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0115" windowHeight="8580"/>
  </bookViews>
  <sheets>
    <sheet name="011016"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BALANCE_VAL" hidden="1">[1]XLR_NoRangeSheet!$B$11</definedName>
    <definedName name="__BALANCE_VAL2" hidden="1">[1]XLR_NoRangeSheet!$C$11</definedName>
    <definedName name="__cre60901" localSheetId="0">#REF!</definedName>
    <definedName name="__cre60901">#REF!</definedName>
    <definedName name="__cre60903" localSheetId="0">#REF!</definedName>
    <definedName name="__cre60903">#REF!</definedName>
    <definedName name="__cre610" localSheetId="0">#REF!</definedName>
    <definedName name="__cre610">#REF!</definedName>
    <definedName name="__cre61002" localSheetId="0">#REF!</definedName>
    <definedName name="__cre61002">#REF!</definedName>
    <definedName name="__cre611" localSheetId="0">#REF!</definedName>
    <definedName name="__cre611">#REF!</definedName>
    <definedName name="__cre61101" localSheetId="0">#REF!</definedName>
    <definedName name="__cre61101">#REF!</definedName>
    <definedName name="__cre61103" localSheetId="0">#REF!</definedName>
    <definedName name="__cre61103">#REF!</definedName>
    <definedName name="__cre612" localSheetId="0">#REF!</definedName>
    <definedName name="__cre612">#REF!</definedName>
    <definedName name="__cre61201" localSheetId="0">#REF!</definedName>
    <definedName name="__cre61201">#REF!</definedName>
    <definedName name="__cre613" localSheetId="0">#REF!</definedName>
    <definedName name="__cre613">#REF!</definedName>
    <definedName name="__cre61301" localSheetId="0">#REF!</definedName>
    <definedName name="__cre61301">#REF!</definedName>
    <definedName name="__cre61302" localSheetId="0">#REF!</definedName>
    <definedName name="__cre61302">#REF!</definedName>
    <definedName name="__cre61305" localSheetId="0">#REF!</definedName>
    <definedName name="__cre61305">#REF!</definedName>
    <definedName name="__cre61306" localSheetId="0">#REF!</definedName>
    <definedName name="__cre61306">#REF!</definedName>
    <definedName name="__cre614" localSheetId="0">#REF!</definedName>
    <definedName name="__cre614">#REF!</definedName>
    <definedName name="__cre61401" localSheetId="0">#REF!</definedName>
    <definedName name="__cre61401">#REF!</definedName>
    <definedName name="__cre61402" localSheetId="0">#REF!</definedName>
    <definedName name="__cre61402">#REF!</definedName>
    <definedName name="__cre61403" localSheetId="0">#REF!</definedName>
    <definedName name="__cre61403">#REF!</definedName>
    <definedName name="__cre61405" localSheetId="0">#REF!</definedName>
    <definedName name="__cre61405">#REF!</definedName>
    <definedName name="__cre61406" localSheetId="0">#REF!</definedName>
    <definedName name="__cre61406">#REF!</definedName>
    <definedName name="__cre701" localSheetId="0">#REF!</definedName>
    <definedName name="__cre701">#REF!</definedName>
    <definedName name="__cre70101" localSheetId="0">#REF!</definedName>
    <definedName name="__cre70101">#REF!</definedName>
    <definedName name="__cre70102" localSheetId="0">#REF!</definedName>
    <definedName name="__cre70102">#REF!</definedName>
    <definedName name="__cre70103" localSheetId="0">#REF!</definedName>
    <definedName name="__cre70103">#REF!</definedName>
    <definedName name="__cre70106" localSheetId="0">#REF!</definedName>
    <definedName name="__cre70106">#REF!</definedName>
    <definedName name="__cre70107" localSheetId="0">#REF!</definedName>
    <definedName name="__cre70107">#REF!</definedName>
    <definedName name="__cre702" localSheetId="0">#REF!</definedName>
    <definedName name="__cre702">#REF!</definedName>
    <definedName name="__cre70201" localSheetId="0">#REF!</definedName>
    <definedName name="__cre70201">#REF!</definedName>
    <definedName name="__cre70202" localSheetId="0">#REF!</definedName>
    <definedName name="__cre70202">#REF!</definedName>
    <definedName name="__cre70203" localSheetId="0">#REF!</definedName>
    <definedName name="__cre70203">#REF!</definedName>
    <definedName name="__cre70204" localSheetId="0">#REF!</definedName>
    <definedName name="__cre70204">#REF!</definedName>
    <definedName name="__cre70205" localSheetId="0">#REF!</definedName>
    <definedName name="__cre70205">#REF!</definedName>
    <definedName name="__cre70206" localSheetId="0">#REF!</definedName>
    <definedName name="__cre70206">#REF!</definedName>
    <definedName name="__cre70207" localSheetId="0">#REF!</definedName>
    <definedName name="__cre70207">#REF!</definedName>
    <definedName name="__cre70208" localSheetId="0">#REF!</definedName>
    <definedName name="__cre70208">#REF!</definedName>
    <definedName name="__cre70209" localSheetId="0">#REF!</definedName>
    <definedName name="__cre70209">#REF!</definedName>
    <definedName name="__cre703" localSheetId="0">#REF!</definedName>
    <definedName name="__cre703">#REF!</definedName>
    <definedName name="__cre70301" localSheetId="0">#REF!</definedName>
    <definedName name="__cre70301">#REF!</definedName>
    <definedName name="__cre704" localSheetId="0">#REF!</definedName>
    <definedName name="__cre704">#REF!</definedName>
    <definedName name="__cre70402" localSheetId="0">#REF!</definedName>
    <definedName name="__cre70402">#REF!</definedName>
    <definedName name="__cre705" localSheetId="0">#REF!</definedName>
    <definedName name="__cre705">#REF!</definedName>
    <definedName name="__cre70501" localSheetId="0">#REF!</definedName>
    <definedName name="__cre70501">#REF!</definedName>
    <definedName name="__deb104" localSheetId="0">#REF!</definedName>
    <definedName name="__deb104">#REF!</definedName>
    <definedName name="__deb10406" localSheetId="0">#REF!</definedName>
    <definedName name="__deb10406">#REF!</definedName>
    <definedName name="__deb10601" localSheetId="0">#REF!</definedName>
    <definedName name="__deb10601">#REF!</definedName>
    <definedName name="__deb10602" localSheetId="0">#REF!</definedName>
    <definedName name="__deb10602">#REF!</definedName>
    <definedName name="__deb501" localSheetId="0">#REF!</definedName>
    <definedName name="__deb501">#REF!</definedName>
    <definedName name="__deb50103" localSheetId="0">#REF!</definedName>
    <definedName name="__deb50103">#REF!</definedName>
    <definedName name="__deb503" localSheetId="0">#REF!</definedName>
    <definedName name="__deb503">#REF!</definedName>
    <definedName name="__deb50302" localSheetId="0">#REF!</definedName>
    <definedName name="__deb50302">#REF!</definedName>
    <definedName name="__deb50304" localSheetId="0">#REF!</definedName>
    <definedName name="__deb50304">#REF!</definedName>
    <definedName name="__deb509" localSheetId="0">#REF!</definedName>
    <definedName name="__deb509">#REF!</definedName>
    <definedName name="__deb50902" localSheetId="0">#REF!</definedName>
    <definedName name="__deb50902">#REF!</definedName>
    <definedName name="__deb50904" localSheetId="0">#REF!</definedName>
    <definedName name="__deb50904">#REF!</definedName>
    <definedName name="__deb523" localSheetId="0">#REF!</definedName>
    <definedName name="__deb523">#REF!</definedName>
    <definedName name="__deb52302" localSheetId="0">#REF!</definedName>
    <definedName name="__deb52302">#REF!</definedName>
    <definedName name="__deb52303" localSheetId="0">#REF!</definedName>
    <definedName name="__deb52303">#REF!</definedName>
    <definedName name="__deb52306" localSheetId="0">#REF!</definedName>
    <definedName name="__deb52306">#REF!</definedName>
    <definedName name="__deb525" localSheetId="0">#REF!</definedName>
    <definedName name="__deb525">#REF!</definedName>
    <definedName name="__deb52502" localSheetId="0">#REF!</definedName>
    <definedName name="__deb52502">#REF!</definedName>
    <definedName name="__deb602" localSheetId="0">#REF!</definedName>
    <definedName name="__deb602">#REF!</definedName>
    <definedName name="__deb60202" localSheetId="0">#REF!</definedName>
    <definedName name="__deb60202">#REF!</definedName>
    <definedName name="__deb603" localSheetId="0">#REF!</definedName>
    <definedName name="__deb603">#REF!</definedName>
    <definedName name="__deb60301" localSheetId="0">#REF!</definedName>
    <definedName name="__deb60301">#REF!</definedName>
    <definedName name="__deb60302" localSheetId="0">#REF!</definedName>
    <definedName name="__deb60302">#REF!</definedName>
    <definedName name="__deb60303" localSheetId="0">#REF!</definedName>
    <definedName name="__deb60303">#REF!</definedName>
    <definedName name="__deb60305" localSheetId="0">#REF!</definedName>
    <definedName name="__deb60305">#REF!</definedName>
    <definedName name="__deb60306" localSheetId="0">#REF!</definedName>
    <definedName name="__deb60306">#REF!</definedName>
    <definedName name="__deb60308" localSheetId="0">#REF!</definedName>
    <definedName name="__deb60308">#REF!</definedName>
    <definedName name="__deb60309" localSheetId="0">#REF!</definedName>
    <definedName name="__deb60309">#REF!</definedName>
    <definedName name="__deb60310" localSheetId="0">#REF!</definedName>
    <definedName name="__deb60310">#REF!</definedName>
    <definedName name="__deb60311" localSheetId="0">#REF!</definedName>
    <definedName name="__deb60311">#REF!</definedName>
    <definedName name="__deb60312" localSheetId="0">#REF!</definedName>
    <definedName name="__deb60312">#REF!</definedName>
    <definedName name="__deb60314" localSheetId="0">#REF!</definedName>
    <definedName name="__deb60314">#REF!</definedName>
    <definedName name="__deb60322" localSheetId="0">#REF!</definedName>
    <definedName name="__deb60322">#REF!</definedName>
    <definedName name="__deb60323" localSheetId="0">#REF!</definedName>
    <definedName name="__deb60323">#REF!</definedName>
    <definedName name="__deb604" localSheetId="0">#REF!</definedName>
    <definedName name="__deb604">#REF!</definedName>
    <definedName name="__deb60401" localSheetId="0">#REF!</definedName>
    <definedName name="__deb60401">#REF!</definedName>
    <definedName name="__deb60402" localSheetId="0">#REF!</definedName>
    <definedName name="__deb60402">#REF!</definedName>
    <definedName name="__deb60403" localSheetId="0">#REF!</definedName>
    <definedName name="__deb60403">#REF!</definedName>
    <definedName name="__deb606" localSheetId="0">#REF!</definedName>
    <definedName name="__deb606">#REF!</definedName>
    <definedName name="__deb60601" localSheetId="0">#REF!</definedName>
    <definedName name="__deb60601">#REF!</definedName>
    <definedName name="__deb60602" localSheetId="0">#REF!</definedName>
    <definedName name="__deb60602">#REF!</definedName>
    <definedName name="__deb60603" localSheetId="0">#REF!</definedName>
    <definedName name="__deb60603">#REF!</definedName>
    <definedName name="__deb607" localSheetId="0">#REF!</definedName>
    <definedName name="__deb607">#REF!</definedName>
    <definedName name="__deb60701" localSheetId="0">#REF!</definedName>
    <definedName name="__deb60701">#REF!</definedName>
    <definedName name="__deb609" localSheetId="0">#REF!</definedName>
    <definedName name="__deb609">#REF!</definedName>
    <definedName name="__deb60901" localSheetId="0">#REF!</definedName>
    <definedName name="__deb60901">#REF!</definedName>
    <definedName name="__deb60903" localSheetId="0">#REF!</definedName>
    <definedName name="__deb60903">#REF!</definedName>
    <definedName name="__deb610" localSheetId="0">#REF!</definedName>
    <definedName name="__deb610">#REF!</definedName>
    <definedName name="__deb61002" localSheetId="0">#REF!</definedName>
    <definedName name="__deb61002">#REF!</definedName>
    <definedName name="__deb611" localSheetId="0">#REF!</definedName>
    <definedName name="__deb611">#REF!</definedName>
    <definedName name="__deb61101" localSheetId="0">#REF!</definedName>
    <definedName name="__deb61101">#REF!</definedName>
    <definedName name="__deb61103" localSheetId="0">#REF!</definedName>
    <definedName name="__deb61103">#REF!</definedName>
    <definedName name="__deb612" localSheetId="0">#REF!</definedName>
    <definedName name="__deb612">#REF!</definedName>
    <definedName name="__deb61201" localSheetId="0">#REF!</definedName>
    <definedName name="__deb61201">#REF!</definedName>
    <definedName name="__deb613" localSheetId="0">#REF!</definedName>
    <definedName name="__deb613">#REF!</definedName>
    <definedName name="__deb61301" localSheetId="0">#REF!</definedName>
    <definedName name="__deb61301">#REF!</definedName>
    <definedName name="__deb61302" localSheetId="0">#REF!</definedName>
    <definedName name="__deb61302">#REF!</definedName>
    <definedName name="__deb61305" localSheetId="0">#REF!</definedName>
    <definedName name="__deb61305">#REF!</definedName>
    <definedName name="__deb61306" localSheetId="0">#REF!</definedName>
    <definedName name="__deb61306">#REF!</definedName>
    <definedName name="__deb614" localSheetId="0">#REF!</definedName>
    <definedName name="__deb614">#REF!</definedName>
    <definedName name="__deb61401" localSheetId="0">#REF!</definedName>
    <definedName name="__deb61401">#REF!</definedName>
    <definedName name="__deb61402" localSheetId="0">#REF!</definedName>
    <definedName name="__deb61402">#REF!</definedName>
    <definedName name="__deb61403" localSheetId="0">#REF!</definedName>
    <definedName name="__deb61403">#REF!</definedName>
    <definedName name="__deb61405" localSheetId="0">#REF!</definedName>
    <definedName name="__deb61405">#REF!</definedName>
    <definedName name="__deb61406" localSheetId="0">#REF!</definedName>
    <definedName name="__deb61406">#REF!</definedName>
    <definedName name="__deb701" localSheetId="0">#REF!</definedName>
    <definedName name="__deb701">#REF!</definedName>
    <definedName name="__deb70101" localSheetId="0">#REF!</definedName>
    <definedName name="__deb70101">#REF!</definedName>
    <definedName name="__deb70102" localSheetId="0">#REF!</definedName>
    <definedName name="__deb70102">#REF!</definedName>
    <definedName name="__deb70103" localSheetId="0">#REF!</definedName>
    <definedName name="__deb70103">#REF!</definedName>
    <definedName name="__deb70106" localSheetId="0">#REF!</definedName>
    <definedName name="__deb70106">#REF!</definedName>
    <definedName name="__deb70107" localSheetId="0">#REF!</definedName>
    <definedName name="__deb70107">#REF!</definedName>
    <definedName name="__deb702" localSheetId="0">#REF!</definedName>
    <definedName name="__deb702">#REF!</definedName>
    <definedName name="__deb70201" localSheetId="0">#REF!</definedName>
    <definedName name="__deb70201">#REF!</definedName>
    <definedName name="__deb70202" localSheetId="0">#REF!</definedName>
    <definedName name="__deb70202">#REF!</definedName>
    <definedName name="__deb70203" localSheetId="0">#REF!</definedName>
    <definedName name="__deb70203">#REF!</definedName>
    <definedName name="__deb70204" localSheetId="0">#REF!</definedName>
    <definedName name="__deb70204">#REF!</definedName>
    <definedName name="__deb70205" localSheetId="0">#REF!</definedName>
    <definedName name="__deb70205">#REF!</definedName>
    <definedName name="__deb70206" localSheetId="0">#REF!</definedName>
    <definedName name="__deb70206">#REF!</definedName>
    <definedName name="__deb70207" localSheetId="0">#REF!</definedName>
    <definedName name="__deb70207">#REF!</definedName>
    <definedName name="__deb70208" localSheetId="0">#REF!</definedName>
    <definedName name="__deb70208">#REF!</definedName>
    <definedName name="__deb70209" localSheetId="0">#REF!</definedName>
    <definedName name="__deb70209">#REF!</definedName>
    <definedName name="__deb703" localSheetId="0">#REF!</definedName>
    <definedName name="__deb703">#REF!</definedName>
    <definedName name="__deb70301" localSheetId="0">#REF!</definedName>
    <definedName name="__deb70301">#REF!</definedName>
    <definedName name="__deb704" localSheetId="0">#REF!</definedName>
    <definedName name="__deb704">#REF!</definedName>
    <definedName name="__deb70402" localSheetId="0">#REF!</definedName>
    <definedName name="__deb70402">#REF!</definedName>
    <definedName name="__deb705" localSheetId="0">#REF!</definedName>
    <definedName name="__deb705">#REF!</definedName>
    <definedName name="__deb70501" localSheetId="0">#REF!</definedName>
    <definedName name="__deb70501">#REF!</definedName>
    <definedName name="__LIST_VAL" hidden="1">[1]XLR_NoRangeSheet!$B$13</definedName>
    <definedName name="__OFF90701" localSheetId="0">#REF!</definedName>
    <definedName name="__OFF90701">#REF!</definedName>
    <definedName name="__OFF90704" localSheetId="0">#REF!</definedName>
    <definedName name="__OFF90704">#REF!</definedName>
    <definedName name="__OFF90802" localSheetId="0">#REF!</definedName>
    <definedName name="__OFF90802">#REF!</definedName>
    <definedName name="__OFF90803" localSheetId="0">#REF!</definedName>
    <definedName name="__OFF90803">#REF!</definedName>
    <definedName name="__OFF90902" localSheetId="0">#REF!</definedName>
    <definedName name="__OFF90902">#REF!</definedName>
    <definedName name="__OFF90907" localSheetId="0">#REF!</definedName>
    <definedName name="__OFF90907">#REF!</definedName>
    <definedName name="__OFF91004" localSheetId="0">#REF!</definedName>
    <definedName name="__OFF91004">#REF!</definedName>
    <definedName name="__OFF91007" localSheetId="0">#REF!</definedName>
    <definedName name="__OFF91007">#REF!</definedName>
    <definedName name="__OFF91101" localSheetId="0">#REF!</definedName>
    <definedName name="__OFF91101">#REF!</definedName>
    <definedName name="__OFF91102" localSheetId="0">#REF!</definedName>
    <definedName name="__OFF91102">#REF!</definedName>
    <definedName name="__OFF91104" localSheetId="0">#REF!</definedName>
    <definedName name="__OFF91104">#REF!</definedName>
    <definedName name="__OFF91202" localSheetId="0">#REF!</definedName>
    <definedName name="__OFF91202">#REF!</definedName>
    <definedName name="__OFF91203" localSheetId="0">#REF!</definedName>
    <definedName name="__OFF91203">#REF!</definedName>
    <definedName name="__OFF91207" localSheetId="0">#REF!</definedName>
    <definedName name="__OFF91207">#REF!</definedName>
    <definedName name="__OFF91301" localSheetId="0">#REF!</definedName>
    <definedName name="__OFF91301">#REF!</definedName>
    <definedName name="__OFF91302" localSheetId="0">#REF!</definedName>
    <definedName name="__OFF91302">#REF!</definedName>
    <definedName name="__OFF91303" localSheetId="0">#REF!</definedName>
    <definedName name="__OFF91303">#REF!</definedName>
    <definedName name="__OFF91305" localSheetId="0">#REF!</definedName>
    <definedName name="__OFF91305">#REF!</definedName>
    <definedName name="__OFF91307" localSheetId="0">#REF!</definedName>
    <definedName name="__OFF91307">#REF!</definedName>
    <definedName name="__OFF91309" localSheetId="0">#REF!</definedName>
    <definedName name="__OFF91309">#REF!</definedName>
    <definedName name="__OFF91402" localSheetId="0">#REF!</definedName>
    <definedName name="__OFF91402">#REF!</definedName>
    <definedName name="__OFF91404" localSheetId="0">#REF!</definedName>
    <definedName name="__OFF91404">#REF!</definedName>
    <definedName name="__OFF91503" localSheetId="0">#REF!</definedName>
    <definedName name="__OFF91503">#REF!</definedName>
    <definedName name="__OFF91504" localSheetId="0">#REF!</definedName>
    <definedName name="__OFF91504">#REF!</definedName>
    <definedName name="__OFF91603" localSheetId="0">#REF!</definedName>
    <definedName name="__OFF91603">#REF!</definedName>
    <definedName name="__OFF91904" localSheetId="0">#REF!</definedName>
    <definedName name="__OFF91904">#REF!</definedName>
    <definedName name="__OFF91999" localSheetId="0">#REF!</definedName>
    <definedName name="__OFF91999">#REF!</definedName>
    <definedName name="__OFF93001" localSheetId="0">#REF!</definedName>
    <definedName name="__OFF93001">#REF!</definedName>
    <definedName name="__OFF93002" localSheetId="0">#REF!</definedName>
    <definedName name="__OFF93002">#REF!</definedName>
    <definedName name="__OFF93301" localSheetId="0">#REF!</definedName>
    <definedName name="__OFF93301">#REF!</definedName>
    <definedName name="__OFF93302" localSheetId="0">#REF!</definedName>
    <definedName name="__OFF93302">#REF!</definedName>
    <definedName name="__OFF93306" localSheetId="0">#REF!</definedName>
    <definedName name="__OFF93306">#REF!</definedName>
    <definedName name="__OFF93307" localSheetId="0">#REF!</definedName>
    <definedName name="__OFF93307">#REF!</definedName>
    <definedName name="__OFF93308" localSheetId="0">#REF!</definedName>
    <definedName name="__OFF93308">#REF!</definedName>
    <definedName name="__OFF93801" localSheetId="0">#REF!</definedName>
    <definedName name="__OFF93801">#REF!</definedName>
    <definedName name="__OFF96001" localSheetId="0">#REF!</definedName>
    <definedName name="__OFF96001">#REF!</definedName>
    <definedName name="__OFF96002" localSheetId="0">#REF!</definedName>
    <definedName name="__OFF96002">#REF!</definedName>
    <definedName name="__OFF96301" localSheetId="0">#REF!</definedName>
    <definedName name="__OFF96301">#REF!</definedName>
    <definedName name="__OFF96302" localSheetId="0">#REF!</definedName>
    <definedName name="__OFF96302">#REF!</definedName>
    <definedName name="__OFF96306" localSheetId="0">#REF!</definedName>
    <definedName name="__OFF96306">#REF!</definedName>
    <definedName name="__OFF96307" localSheetId="0">#REF!</definedName>
    <definedName name="__OFF96307">#REF!</definedName>
    <definedName name="__OFF96308" localSheetId="0">#REF!</definedName>
    <definedName name="__OFF96308">#REF!</definedName>
    <definedName name="__OFF97999" localSheetId="0">#REF!</definedName>
    <definedName name="__OFF97999">#REF!</definedName>
    <definedName name="__OFF98010" localSheetId="0">#REF!</definedName>
    <definedName name="__OFF98010">#REF!</definedName>
    <definedName name="__OFF98040" localSheetId="0">#REF!</definedName>
    <definedName name="__OFF98040">#REF!</definedName>
    <definedName name="__OFF98999" localSheetId="0">#REF!</definedName>
    <definedName name="__OFF98999">#REF!</definedName>
    <definedName name="__OFF99998" localSheetId="0">#REF!</definedName>
    <definedName name="__OFF99998">#REF!</definedName>
    <definedName name="__usd1" localSheetId="0">#REF!</definedName>
    <definedName name="__usd1">#REF!</definedName>
    <definedName name="_8948" localSheetId="0">#REF!</definedName>
    <definedName name="_8948">#REF!</definedName>
    <definedName name="_8971" localSheetId="0">#REF!</definedName>
    <definedName name="_8971">#REF!</definedName>
    <definedName name="_cre60901" localSheetId="0">#REF!</definedName>
    <definedName name="_cre60901">#REF!</definedName>
    <definedName name="_cre60903" localSheetId="0">#REF!</definedName>
    <definedName name="_cre60903">#REF!</definedName>
    <definedName name="_cre610" localSheetId="0">#REF!</definedName>
    <definedName name="_cre610">#REF!</definedName>
    <definedName name="_cre61002" localSheetId="0">#REF!</definedName>
    <definedName name="_cre61002">#REF!</definedName>
    <definedName name="_cre611" localSheetId="0">#REF!</definedName>
    <definedName name="_cre611">#REF!</definedName>
    <definedName name="_cre61101" localSheetId="0">#REF!</definedName>
    <definedName name="_cre61101">#REF!</definedName>
    <definedName name="_cre61103" localSheetId="0">#REF!</definedName>
    <definedName name="_cre61103">#REF!</definedName>
    <definedName name="_cre612" localSheetId="0">#REF!</definedName>
    <definedName name="_cre612">#REF!</definedName>
    <definedName name="_cre61201" localSheetId="0">#REF!</definedName>
    <definedName name="_cre61201">#REF!</definedName>
    <definedName name="_cre613" localSheetId="0">#REF!</definedName>
    <definedName name="_cre613">#REF!</definedName>
    <definedName name="_cre61301" localSheetId="0">#REF!</definedName>
    <definedName name="_cre61301">#REF!</definedName>
    <definedName name="_cre61302" localSheetId="0">#REF!</definedName>
    <definedName name="_cre61302">#REF!</definedName>
    <definedName name="_cre61305" localSheetId="0">#REF!</definedName>
    <definedName name="_cre61305">#REF!</definedName>
    <definedName name="_cre61306" localSheetId="0">#REF!</definedName>
    <definedName name="_cre61306">#REF!</definedName>
    <definedName name="_cre614" localSheetId="0">#REF!</definedName>
    <definedName name="_cre614">#REF!</definedName>
    <definedName name="_cre61401" localSheetId="0">#REF!</definedName>
    <definedName name="_cre61401">#REF!</definedName>
    <definedName name="_cre61402" localSheetId="0">#REF!</definedName>
    <definedName name="_cre61402">#REF!</definedName>
    <definedName name="_cre61403" localSheetId="0">#REF!</definedName>
    <definedName name="_cre61403">#REF!</definedName>
    <definedName name="_cre61405" localSheetId="0">#REF!</definedName>
    <definedName name="_cre61405">#REF!</definedName>
    <definedName name="_cre61406" localSheetId="0">#REF!</definedName>
    <definedName name="_cre61406">#REF!</definedName>
    <definedName name="_cre701" localSheetId="0">#REF!</definedName>
    <definedName name="_cre701">#REF!</definedName>
    <definedName name="_cre70101" localSheetId="0">#REF!</definedName>
    <definedName name="_cre70101">#REF!</definedName>
    <definedName name="_cre70102" localSheetId="0">#REF!</definedName>
    <definedName name="_cre70102">#REF!</definedName>
    <definedName name="_cre70103" localSheetId="0">#REF!</definedName>
    <definedName name="_cre70103">#REF!</definedName>
    <definedName name="_cre70106" localSheetId="0">#REF!</definedName>
    <definedName name="_cre70106">#REF!</definedName>
    <definedName name="_cre70107" localSheetId="0">#REF!</definedName>
    <definedName name="_cre70107">#REF!</definedName>
    <definedName name="_cre702" localSheetId="0">#REF!</definedName>
    <definedName name="_cre702">#REF!</definedName>
    <definedName name="_cre70201" localSheetId="0">#REF!</definedName>
    <definedName name="_cre70201">#REF!</definedName>
    <definedName name="_cre70202" localSheetId="0">#REF!</definedName>
    <definedName name="_cre70202">#REF!</definedName>
    <definedName name="_cre70203" localSheetId="0">#REF!</definedName>
    <definedName name="_cre70203">#REF!</definedName>
    <definedName name="_cre70204" localSheetId="0">#REF!</definedName>
    <definedName name="_cre70204">#REF!</definedName>
    <definedName name="_cre70205" localSheetId="0">#REF!</definedName>
    <definedName name="_cre70205">#REF!</definedName>
    <definedName name="_cre70206" localSheetId="0">#REF!</definedName>
    <definedName name="_cre70206">#REF!</definedName>
    <definedName name="_cre70207" localSheetId="0">#REF!</definedName>
    <definedName name="_cre70207">#REF!</definedName>
    <definedName name="_cre70208" localSheetId="0">#REF!</definedName>
    <definedName name="_cre70208">#REF!</definedName>
    <definedName name="_cre70209" localSheetId="0">#REF!</definedName>
    <definedName name="_cre70209">#REF!</definedName>
    <definedName name="_cre703" localSheetId="0">#REF!</definedName>
    <definedName name="_cre703">#REF!</definedName>
    <definedName name="_cre70301" localSheetId="0">#REF!</definedName>
    <definedName name="_cre70301">#REF!</definedName>
    <definedName name="_cre704" localSheetId="0">#REF!</definedName>
    <definedName name="_cre704">#REF!</definedName>
    <definedName name="_cre70402" localSheetId="0">#REF!</definedName>
    <definedName name="_cre70402">#REF!</definedName>
    <definedName name="_cre705" localSheetId="0">#REF!</definedName>
    <definedName name="_cre705">#REF!</definedName>
    <definedName name="_cre70501" localSheetId="0">#REF!</definedName>
    <definedName name="_cre70501">#REF!</definedName>
    <definedName name="_deb104" localSheetId="0">#REF!</definedName>
    <definedName name="_deb104">#REF!</definedName>
    <definedName name="_deb10406" localSheetId="0">#REF!</definedName>
    <definedName name="_deb10406">#REF!</definedName>
    <definedName name="_deb10601" localSheetId="0">#REF!</definedName>
    <definedName name="_deb10601">#REF!</definedName>
    <definedName name="_deb10602" localSheetId="0">#REF!</definedName>
    <definedName name="_deb10602">#REF!</definedName>
    <definedName name="_deb501" localSheetId="0">#REF!</definedName>
    <definedName name="_deb501">#REF!</definedName>
    <definedName name="_deb50103" localSheetId="0">#REF!</definedName>
    <definedName name="_deb50103">#REF!</definedName>
    <definedName name="_deb503" localSheetId="0">#REF!</definedName>
    <definedName name="_deb503">#REF!</definedName>
    <definedName name="_deb50302" localSheetId="0">#REF!</definedName>
    <definedName name="_deb50302">#REF!</definedName>
    <definedName name="_deb50304" localSheetId="0">#REF!</definedName>
    <definedName name="_deb50304">#REF!</definedName>
    <definedName name="_deb509" localSheetId="0">#REF!</definedName>
    <definedName name="_deb509">#REF!</definedName>
    <definedName name="_deb50902" localSheetId="0">#REF!</definedName>
    <definedName name="_deb50902">#REF!</definedName>
    <definedName name="_deb50904" localSheetId="0">#REF!</definedName>
    <definedName name="_deb50904">#REF!</definedName>
    <definedName name="_deb523" localSheetId="0">#REF!</definedName>
    <definedName name="_deb523">#REF!</definedName>
    <definedName name="_deb52302" localSheetId="0">#REF!</definedName>
    <definedName name="_deb52302">#REF!</definedName>
    <definedName name="_deb52303" localSheetId="0">#REF!</definedName>
    <definedName name="_deb52303">#REF!</definedName>
    <definedName name="_deb52306" localSheetId="0">#REF!</definedName>
    <definedName name="_deb52306">#REF!</definedName>
    <definedName name="_deb525" localSheetId="0">#REF!</definedName>
    <definedName name="_deb525">#REF!</definedName>
    <definedName name="_deb52502" localSheetId="0">#REF!</definedName>
    <definedName name="_deb52502">#REF!</definedName>
    <definedName name="_deb602" localSheetId="0">#REF!</definedName>
    <definedName name="_deb602">#REF!</definedName>
    <definedName name="_deb60202" localSheetId="0">#REF!</definedName>
    <definedName name="_deb60202">#REF!</definedName>
    <definedName name="_deb603" localSheetId="0">#REF!</definedName>
    <definedName name="_deb603">#REF!</definedName>
    <definedName name="_deb60301" localSheetId="0">#REF!</definedName>
    <definedName name="_deb60301">#REF!</definedName>
    <definedName name="_deb60302" localSheetId="0">#REF!</definedName>
    <definedName name="_deb60302">#REF!</definedName>
    <definedName name="_deb60303" localSheetId="0">#REF!</definedName>
    <definedName name="_deb60303">#REF!</definedName>
    <definedName name="_deb60305" localSheetId="0">#REF!</definedName>
    <definedName name="_deb60305">#REF!</definedName>
    <definedName name="_deb60306" localSheetId="0">#REF!</definedName>
    <definedName name="_deb60306">#REF!</definedName>
    <definedName name="_deb60308" localSheetId="0">#REF!</definedName>
    <definedName name="_deb60308">#REF!</definedName>
    <definedName name="_deb60309" localSheetId="0">#REF!</definedName>
    <definedName name="_deb60309">#REF!</definedName>
    <definedName name="_deb60310" localSheetId="0">#REF!</definedName>
    <definedName name="_deb60310">#REF!</definedName>
    <definedName name="_deb60311" localSheetId="0">#REF!</definedName>
    <definedName name="_deb60311">#REF!</definedName>
    <definedName name="_deb60312" localSheetId="0">#REF!</definedName>
    <definedName name="_deb60312">#REF!</definedName>
    <definedName name="_deb60314" localSheetId="0">#REF!</definedName>
    <definedName name="_deb60314">#REF!</definedName>
    <definedName name="_deb60322" localSheetId="0">#REF!</definedName>
    <definedName name="_deb60322">#REF!</definedName>
    <definedName name="_deb60323" localSheetId="0">#REF!</definedName>
    <definedName name="_deb60323">#REF!</definedName>
    <definedName name="_deb604" localSheetId="0">#REF!</definedName>
    <definedName name="_deb604">#REF!</definedName>
    <definedName name="_deb60401" localSheetId="0">#REF!</definedName>
    <definedName name="_deb60401">#REF!</definedName>
    <definedName name="_deb60402" localSheetId="0">#REF!</definedName>
    <definedName name="_deb60402">#REF!</definedName>
    <definedName name="_deb60403" localSheetId="0">#REF!</definedName>
    <definedName name="_deb60403">#REF!</definedName>
    <definedName name="_deb606" localSheetId="0">#REF!</definedName>
    <definedName name="_deb606">#REF!</definedName>
    <definedName name="_deb60601" localSheetId="0">#REF!</definedName>
    <definedName name="_deb60601">#REF!</definedName>
    <definedName name="_deb60602" localSheetId="0">#REF!</definedName>
    <definedName name="_deb60602">#REF!</definedName>
    <definedName name="_deb60603" localSheetId="0">#REF!</definedName>
    <definedName name="_deb60603">#REF!</definedName>
    <definedName name="_deb607" localSheetId="0">#REF!</definedName>
    <definedName name="_deb607">#REF!</definedName>
    <definedName name="_deb60701" localSheetId="0">#REF!</definedName>
    <definedName name="_deb60701">#REF!</definedName>
    <definedName name="_deb609" localSheetId="0">#REF!</definedName>
    <definedName name="_deb609">#REF!</definedName>
    <definedName name="_deb60901" localSheetId="0">#REF!</definedName>
    <definedName name="_deb60901">#REF!</definedName>
    <definedName name="_deb60903" localSheetId="0">#REF!</definedName>
    <definedName name="_deb60903">#REF!</definedName>
    <definedName name="_deb610" localSheetId="0">#REF!</definedName>
    <definedName name="_deb610">#REF!</definedName>
    <definedName name="_deb61002" localSheetId="0">#REF!</definedName>
    <definedName name="_deb61002">#REF!</definedName>
    <definedName name="_deb611" localSheetId="0">#REF!</definedName>
    <definedName name="_deb611">#REF!</definedName>
    <definedName name="_deb61101" localSheetId="0">#REF!</definedName>
    <definedName name="_deb61101">#REF!</definedName>
    <definedName name="_deb61103" localSheetId="0">#REF!</definedName>
    <definedName name="_deb61103">#REF!</definedName>
    <definedName name="_deb612" localSheetId="0">#REF!</definedName>
    <definedName name="_deb612">#REF!</definedName>
    <definedName name="_deb61201" localSheetId="0">#REF!</definedName>
    <definedName name="_deb61201">#REF!</definedName>
    <definedName name="_deb613" localSheetId="0">#REF!</definedName>
    <definedName name="_deb613">#REF!</definedName>
    <definedName name="_deb61301" localSheetId="0">#REF!</definedName>
    <definedName name="_deb61301">#REF!</definedName>
    <definedName name="_deb61302" localSheetId="0">#REF!</definedName>
    <definedName name="_deb61302">#REF!</definedName>
    <definedName name="_deb61305" localSheetId="0">#REF!</definedName>
    <definedName name="_deb61305">#REF!</definedName>
    <definedName name="_deb61306" localSheetId="0">#REF!</definedName>
    <definedName name="_deb61306">#REF!</definedName>
    <definedName name="_deb614" localSheetId="0">#REF!</definedName>
    <definedName name="_deb614">#REF!</definedName>
    <definedName name="_deb61401" localSheetId="0">#REF!</definedName>
    <definedName name="_deb61401">#REF!</definedName>
    <definedName name="_deb61402" localSheetId="0">#REF!</definedName>
    <definedName name="_deb61402">#REF!</definedName>
    <definedName name="_deb61403" localSheetId="0">#REF!</definedName>
    <definedName name="_deb61403">#REF!</definedName>
    <definedName name="_deb61405" localSheetId="0">#REF!</definedName>
    <definedName name="_deb61405">#REF!</definedName>
    <definedName name="_deb61406" localSheetId="0">#REF!</definedName>
    <definedName name="_deb61406">#REF!</definedName>
    <definedName name="_deb701" localSheetId="0">#REF!</definedName>
    <definedName name="_deb701">#REF!</definedName>
    <definedName name="_deb70101" localSheetId="0">#REF!</definedName>
    <definedName name="_deb70101">#REF!</definedName>
    <definedName name="_deb70102" localSheetId="0">#REF!</definedName>
    <definedName name="_deb70102">#REF!</definedName>
    <definedName name="_deb70103" localSheetId="0">#REF!</definedName>
    <definedName name="_deb70103">#REF!</definedName>
    <definedName name="_deb70106" localSheetId="0">#REF!</definedName>
    <definedName name="_deb70106">#REF!</definedName>
    <definedName name="_deb70107" localSheetId="0">#REF!</definedName>
    <definedName name="_deb70107">#REF!</definedName>
    <definedName name="_deb702" localSheetId="0">#REF!</definedName>
    <definedName name="_deb702">#REF!</definedName>
    <definedName name="_deb70201" localSheetId="0">#REF!</definedName>
    <definedName name="_deb70201">#REF!</definedName>
    <definedName name="_deb70202" localSheetId="0">#REF!</definedName>
    <definedName name="_deb70202">#REF!</definedName>
    <definedName name="_deb70203" localSheetId="0">#REF!</definedName>
    <definedName name="_deb70203">#REF!</definedName>
    <definedName name="_deb70204" localSheetId="0">#REF!</definedName>
    <definedName name="_deb70204">#REF!</definedName>
    <definedName name="_deb70205" localSheetId="0">#REF!</definedName>
    <definedName name="_deb70205">#REF!</definedName>
    <definedName name="_deb70206" localSheetId="0">#REF!</definedName>
    <definedName name="_deb70206">#REF!</definedName>
    <definedName name="_deb70207" localSheetId="0">#REF!</definedName>
    <definedName name="_deb70207">#REF!</definedName>
    <definedName name="_deb70208" localSheetId="0">#REF!</definedName>
    <definedName name="_deb70208">#REF!</definedName>
    <definedName name="_deb70209" localSheetId="0">#REF!</definedName>
    <definedName name="_deb70209">#REF!</definedName>
    <definedName name="_deb703" localSheetId="0">#REF!</definedName>
    <definedName name="_deb703">#REF!</definedName>
    <definedName name="_deb70301" localSheetId="0">#REF!</definedName>
    <definedName name="_deb70301">#REF!</definedName>
    <definedName name="_deb704" localSheetId="0">#REF!</definedName>
    <definedName name="_deb704">#REF!</definedName>
    <definedName name="_deb70402" localSheetId="0">#REF!</definedName>
    <definedName name="_deb70402">#REF!</definedName>
    <definedName name="_deb705" localSheetId="0">#REF!</definedName>
    <definedName name="_deb705">#REF!</definedName>
    <definedName name="_deb70501" localSheetId="0">#REF!</definedName>
    <definedName name="_deb70501">#REF!</definedName>
    <definedName name="_FOR84" localSheetId="0">'[2]Рег-я'!#REF!</definedName>
    <definedName name="_FOR84">'[2]Рег-я'!#REF!</definedName>
    <definedName name="_OFF90701" localSheetId="0">#REF!</definedName>
    <definedName name="_OFF90701">#REF!</definedName>
    <definedName name="_OFF90704" localSheetId="0">#REF!</definedName>
    <definedName name="_OFF90704">#REF!</definedName>
    <definedName name="_OFF90802" localSheetId="0">#REF!</definedName>
    <definedName name="_OFF90802">#REF!</definedName>
    <definedName name="_OFF90803" localSheetId="0">#REF!</definedName>
    <definedName name="_OFF90803">#REF!</definedName>
    <definedName name="_OFF90902" localSheetId="0">#REF!</definedName>
    <definedName name="_OFF90902">#REF!</definedName>
    <definedName name="_OFF90907" localSheetId="0">#REF!</definedName>
    <definedName name="_OFF90907">#REF!</definedName>
    <definedName name="_OFF91004" localSheetId="0">#REF!</definedName>
    <definedName name="_OFF91004">#REF!</definedName>
    <definedName name="_OFF91007" localSheetId="0">#REF!</definedName>
    <definedName name="_OFF91007">#REF!</definedName>
    <definedName name="_OFF91101" localSheetId="0">#REF!</definedName>
    <definedName name="_OFF91101">#REF!</definedName>
    <definedName name="_OFF91102" localSheetId="0">#REF!</definedName>
    <definedName name="_OFF91102">#REF!</definedName>
    <definedName name="_OFF91104" localSheetId="0">#REF!</definedName>
    <definedName name="_OFF91104">#REF!</definedName>
    <definedName name="_OFF91202" localSheetId="0">#REF!</definedName>
    <definedName name="_OFF91202">#REF!</definedName>
    <definedName name="_OFF91203" localSheetId="0">#REF!</definedName>
    <definedName name="_OFF91203">#REF!</definedName>
    <definedName name="_OFF91207" localSheetId="0">#REF!</definedName>
    <definedName name="_OFF91207">#REF!</definedName>
    <definedName name="_OFF91301" localSheetId="0">#REF!</definedName>
    <definedName name="_OFF91301">#REF!</definedName>
    <definedName name="_OFF91302" localSheetId="0">#REF!</definedName>
    <definedName name="_OFF91302">#REF!</definedName>
    <definedName name="_OFF91303" localSheetId="0">#REF!</definedName>
    <definedName name="_OFF91303">#REF!</definedName>
    <definedName name="_OFF91305" localSheetId="0">#REF!</definedName>
    <definedName name="_OFF91305">#REF!</definedName>
    <definedName name="_OFF91307" localSheetId="0">#REF!</definedName>
    <definedName name="_OFF91307">#REF!</definedName>
    <definedName name="_OFF91309" localSheetId="0">#REF!</definedName>
    <definedName name="_OFF91309">#REF!</definedName>
    <definedName name="_OFF91402" localSheetId="0">#REF!</definedName>
    <definedName name="_OFF91402">#REF!</definedName>
    <definedName name="_OFF91404" localSheetId="0">#REF!</definedName>
    <definedName name="_OFF91404">#REF!</definedName>
    <definedName name="_OFF91503" localSheetId="0">#REF!</definedName>
    <definedName name="_OFF91503">#REF!</definedName>
    <definedName name="_OFF91504" localSheetId="0">#REF!</definedName>
    <definedName name="_OFF91504">#REF!</definedName>
    <definedName name="_OFF91603" localSheetId="0">#REF!</definedName>
    <definedName name="_OFF91603">#REF!</definedName>
    <definedName name="_OFF91904" localSheetId="0">#REF!</definedName>
    <definedName name="_OFF91904">#REF!</definedName>
    <definedName name="_OFF91999" localSheetId="0">#REF!</definedName>
    <definedName name="_OFF91999">#REF!</definedName>
    <definedName name="_OFF93001" localSheetId="0">#REF!</definedName>
    <definedName name="_OFF93001">#REF!</definedName>
    <definedName name="_OFF93002" localSheetId="0">#REF!</definedName>
    <definedName name="_OFF93002">#REF!</definedName>
    <definedName name="_OFF93301" localSheetId="0">#REF!</definedName>
    <definedName name="_OFF93301">#REF!</definedName>
    <definedName name="_OFF93302" localSheetId="0">#REF!</definedName>
    <definedName name="_OFF93302">#REF!</definedName>
    <definedName name="_OFF93306" localSheetId="0">#REF!</definedName>
    <definedName name="_OFF93306">#REF!</definedName>
    <definedName name="_OFF93307" localSheetId="0">#REF!</definedName>
    <definedName name="_OFF93307">#REF!</definedName>
    <definedName name="_OFF93308" localSheetId="0">#REF!</definedName>
    <definedName name="_OFF93308">#REF!</definedName>
    <definedName name="_OFF93801" localSheetId="0">#REF!</definedName>
    <definedName name="_OFF93801">#REF!</definedName>
    <definedName name="_OFF96001" localSheetId="0">#REF!</definedName>
    <definedName name="_OFF96001">#REF!</definedName>
    <definedName name="_OFF96002" localSheetId="0">#REF!</definedName>
    <definedName name="_OFF96002">#REF!</definedName>
    <definedName name="_OFF96301" localSheetId="0">#REF!</definedName>
    <definedName name="_OFF96301">#REF!</definedName>
    <definedName name="_OFF96302" localSheetId="0">#REF!</definedName>
    <definedName name="_OFF96302">#REF!</definedName>
    <definedName name="_OFF96306" localSheetId="0">#REF!</definedName>
    <definedName name="_OFF96306">#REF!</definedName>
    <definedName name="_OFF96307" localSheetId="0">#REF!</definedName>
    <definedName name="_OFF96307">#REF!</definedName>
    <definedName name="_OFF96308" localSheetId="0">#REF!</definedName>
    <definedName name="_OFF96308">#REF!</definedName>
    <definedName name="_OFF97999" localSheetId="0">#REF!</definedName>
    <definedName name="_OFF97999">#REF!</definedName>
    <definedName name="_OFF98010" localSheetId="0">#REF!</definedName>
    <definedName name="_OFF98010">#REF!</definedName>
    <definedName name="_OFF98040" localSheetId="0">#REF!</definedName>
    <definedName name="_OFF98040">#REF!</definedName>
    <definedName name="_OFF98999" localSheetId="0">#REF!</definedName>
    <definedName name="_OFF98999">#REF!</definedName>
    <definedName name="_OFF99998" localSheetId="0">#REF!</definedName>
    <definedName name="_OFF99998">#REF!</definedName>
    <definedName name="_Order1" hidden="1">255</definedName>
    <definedName name="_usd1" localSheetId="0">#REF!</definedName>
    <definedName name="_usd1">#REF!</definedName>
    <definedName name="_VER1" localSheetId="0">'[2]Рег-я'!#REF!</definedName>
    <definedName name="_VER1">'[2]Рег-я'!#REF!</definedName>
    <definedName name="_VER2" localSheetId="0">'[2]Рег-я'!#REF!</definedName>
    <definedName name="_VER2">'[2]Рег-я'!#REF!</definedName>
    <definedName name="_VER3" localSheetId="0">'[2]Рег-я'!#REF!</definedName>
    <definedName name="_VER3">'[2]Рег-я'!#REF!</definedName>
    <definedName name="a" localSheetId="0">[3]a1108209!#REF!</definedName>
    <definedName name="a">[3]a1108209!#REF!</definedName>
    <definedName name="A_1_1_R" localSheetId="0">#REF!</definedName>
    <definedName name="A_1_1_R">#REF!</definedName>
    <definedName name="A_1_1_S" localSheetId="0">#REF!</definedName>
    <definedName name="A_1_1_S">#REF!</definedName>
    <definedName name="A_1_1_V" localSheetId="0">#REF!</definedName>
    <definedName name="A_1_1_V">#REF!</definedName>
    <definedName name="A_1_R" localSheetId="0">#REF!</definedName>
    <definedName name="A_1_R">#REF!</definedName>
    <definedName name="A_1_S" localSheetId="0">#REF!</definedName>
    <definedName name="A_1_S">#REF!</definedName>
    <definedName name="A_1_V" localSheetId="0">#REF!</definedName>
    <definedName name="A_1_V">#REF!</definedName>
    <definedName name="A_10_R" localSheetId="0">#REF!</definedName>
    <definedName name="A_10_R">#REF!</definedName>
    <definedName name="A_10_S" localSheetId="0">#REF!</definedName>
    <definedName name="A_10_S">#REF!</definedName>
    <definedName name="A_10_V" localSheetId="0">#REF!</definedName>
    <definedName name="A_10_V">#REF!</definedName>
    <definedName name="A_11_R" localSheetId="0">#REF!</definedName>
    <definedName name="A_11_R">#REF!</definedName>
    <definedName name="A_11_S" localSheetId="0">#REF!</definedName>
    <definedName name="A_11_S">#REF!</definedName>
    <definedName name="A_11_V" localSheetId="0">#REF!</definedName>
    <definedName name="A_11_V">#REF!</definedName>
    <definedName name="A_12_R" localSheetId="0">#REF!</definedName>
    <definedName name="A_12_R">#REF!</definedName>
    <definedName name="A_12_S" localSheetId="0">#REF!</definedName>
    <definedName name="A_12_S">#REF!</definedName>
    <definedName name="A_12_V" localSheetId="0">#REF!</definedName>
    <definedName name="A_12_V">#REF!</definedName>
    <definedName name="A_13_1_R" localSheetId="0">#REF!</definedName>
    <definedName name="A_13_1_R">#REF!</definedName>
    <definedName name="A_13_1_S" localSheetId="0">#REF!</definedName>
    <definedName name="A_13_1_S">#REF!</definedName>
    <definedName name="A_13_1_V" localSheetId="0">#REF!</definedName>
    <definedName name="A_13_1_V">#REF!</definedName>
    <definedName name="A_13_R" localSheetId="0">#REF!</definedName>
    <definedName name="A_13_R">#REF!</definedName>
    <definedName name="A_13_S" localSheetId="0">#REF!</definedName>
    <definedName name="A_13_S">#REF!</definedName>
    <definedName name="A_13_V" localSheetId="0">#REF!</definedName>
    <definedName name="A_13_V">#REF!</definedName>
    <definedName name="A_14_R" localSheetId="0">#REF!</definedName>
    <definedName name="A_14_R">#REF!</definedName>
    <definedName name="A_14_S" localSheetId="0">#REF!</definedName>
    <definedName name="A_14_S">#REF!</definedName>
    <definedName name="A_14_V" localSheetId="0">#REF!</definedName>
    <definedName name="A_14_V">#REF!</definedName>
    <definedName name="A_15_R" localSheetId="0">#REF!</definedName>
    <definedName name="A_15_R">#REF!</definedName>
    <definedName name="A_15_S" localSheetId="0">#REF!</definedName>
    <definedName name="A_15_S">#REF!</definedName>
    <definedName name="A_15_V" localSheetId="0">#REF!</definedName>
    <definedName name="A_15_V">#REF!</definedName>
    <definedName name="A_2_R" localSheetId="0">#REF!</definedName>
    <definedName name="A_2_R">#REF!</definedName>
    <definedName name="A_2_S" localSheetId="0">#REF!</definedName>
    <definedName name="A_2_S">#REF!</definedName>
    <definedName name="A_2_V" localSheetId="0">#REF!</definedName>
    <definedName name="A_2_V">#REF!</definedName>
    <definedName name="A_3_R" localSheetId="0">#REF!</definedName>
    <definedName name="A_3_R">#REF!</definedName>
    <definedName name="A_3_S" localSheetId="0">#REF!</definedName>
    <definedName name="A_3_S">#REF!</definedName>
    <definedName name="A_3_V" localSheetId="0">#REF!</definedName>
    <definedName name="A_3_V">#REF!</definedName>
    <definedName name="A_4_R" localSheetId="0">#REF!</definedName>
    <definedName name="A_4_R">#REF!</definedName>
    <definedName name="A_4_S" localSheetId="0">#REF!</definedName>
    <definedName name="A_4_S">#REF!</definedName>
    <definedName name="A_4_V" localSheetId="0">#REF!</definedName>
    <definedName name="A_4_V">#REF!</definedName>
    <definedName name="A_5_1_1_R" localSheetId="0">#REF!</definedName>
    <definedName name="A_5_1_1_R">#REF!</definedName>
    <definedName name="A_5_1_1_S" localSheetId="0">#REF!</definedName>
    <definedName name="A_5_1_1_S">#REF!</definedName>
    <definedName name="A_5_1_1_V" localSheetId="0">#REF!</definedName>
    <definedName name="A_5_1_1_V">#REF!</definedName>
    <definedName name="A_5_1_2_R" localSheetId="0">#REF!</definedName>
    <definedName name="A_5_1_2_R">#REF!</definedName>
    <definedName name="A_5_1_2_S" localSheetId="0">#REF!</definedName>
    <definedName name="A_5_1_2_S">#REF!</definedName>
    <definedName name="A_5_1_2_V" localSheetId="0">#REF!</definedName>
    <definedName name="A_5_1_2_V">#REF!</definedName>
    <definedName name="A_5_1_3_R" localSheetId="0">#REF!</definedName>
    <definedName name="A_5_1_3_R">#REF!</definedName>
    <definedName name="A_5_1_3_S" localSheetId="0">#REF!</definedName>
    <definedName name="A_5_1_3_S">#REF!</definedName>
    <definedName name="A_5_1_3_V" localSheetId="0">#REF!</definedName>
    <definedName name="A_5_1_3_V">#REF!</definedName>
    <definedName name="A_5_1_4_R" localSheetId="0">#REF!</definedName>
    <definedName name="A_5_1_4_R">#REF!</definedName>
    <definedName name="A_5_1_4_S" localSheetId="0">#REF!</definedName>
    <definedName name="A_5_1_4_S">#REF!</definedName>
    <definedName name="A_5_1_4_V" localSheetId="0">#REF!</definedName>
    <definedName name="A_5_1_4_V">#REF!</definedName>
    <definedName name="A_5_1_5_R" localSheetId="0">#REF!</definedName>
    <definedName name="A_5_1_5_R">#REF!</definedName>
    <definedName name="A_5_1_5_S" localSheetId="0">#REF!</definedName>
    <definedName name="A_5_1_5_S">#REF!</definedName>
    <definedName name="A_5_1_5_V" localSheetId="0">#REF!</definedName>
    <definedName name="A_5_1_5_V">#REF!</definedName>
    <definedName name="A_5_1_R" localSheetId="0">#REF!</definedName>
    <definedName name="A_5_1_R">#REF!</definedName>
    <definedName name="A_5_1_S" localSheetId="0">#REF!</definedName>
    <definedName name="A_5_1_S">#REF!</definedName>
    <definedName name="A_5_1_V" localSheetId="0">#REF!</definedName>
    <definedName name="A_5_1_V">#REF!</definedName>
    <definedName name="A_5_2_R" localSheetId="0">#REF!</definedName>
    <definedName name="A_5_2_R">#REF!</definedName>
    <definedName name="A_5_2_S" localSheetId="0">#REF!</definedName>
    <definedName name="A_5_2_S">#REF!</definedName>
    <definedName name="A_5_2_V" localSheetId="0">#REF!</definedName>
    <definedName name="A_5_2_V">#REF!</definedName>
    <definedName name="A_5_3_1_R" localSheetId="0">#REF!</definedName>
    <definedName name="A_5_3_1_R">#REF!</definedName>
    <definedName name="A_5_3_1_S" localSheetId="0">#REF!</definedName>
    <definedName name="A_5_3_1_S">#REF!</definedName>
    <definedName name="A_5_3_1_V" localSheetId="0">#REF!</definedName>
    <definedName name="A_5_3_1_V">#REF!</definedName>
    <definedName name="A_5_3_R" localSheetId="0">#REF!</definedName>
    <definedName name="A_5_3_R">#REF!</definedName>
    <definedName name="A_5_3_S" localSheetId="0">#REF!</definedName>
    <definedName name="A_5_3_S">#REF!</definedName>
    <definedName name="A_5_3_V" localSheetId="0">#REF!</definedName>
    <definedName name="A_5_3_V">#REF!</definedName>
    <definedName name="A_5_4_R" localSheetId="0">#REF!</definedName>
    <definedName name="A_5_4_R">#REF!</definedName>
    <definedName name="A_5_4_S" localSheetId="0">#REF!</definedName>
    <definedName name="A_5_4_S">#REF!</definedName>
    <definedName name="A_5_4_V" localSheetId="0">#REF!</definedName>
    <definedName name="A_5_4_V">#REF!</definedName>
    <definedName name="A_5_R" localSheetId="0">#REF!</definedName>
    <definedName name="A_5_R">#REF!</definedName>
    <definedName name="A_5_S" localSheetId="0">#REF!</definedName>
    <definedName name="A_5_S">#REF!</definedName>
    <definedName name="A_5_V" localSheetId="0">#REF!</definedName>
    <definedName name="A_5_V">#REF!</definedName>
    <definedName name="A_6_R" localSheetId="0">#REF!</definedName>
    <definedName name="A_6_R">#REF!</definedName>
    <definedName name="A_6_S" localSheetId="0">#REF!</definedName>
    <definedName name="A_6_S">#REF!</definedName>
    <definedName name="A_6_V" localSheetId="0">#REF!</definedName>
    <definedName name="A_6_V">#REF!</definedName>
    <definedName name="A_7_R" localSheetId="0">#REF!</definedName>
    <definedName name="A_7_R">#REF!</definedName>
    <definedName name="A_7_S" localSheetId="0">#REF!</definedName>
    <definedName name="A_7_S">#REF!</definedName>
    <definedName name="A_7_V" localSheetId="0">#REF!</definedName>
    <definedName name="A_7_V">#REF!</definedName>
    <definedName name="A_8_R" localSheetId="0">#REF!</definedName>
    <definedName name="A_8_R">#REF!</definedName>
    <definedName name="A_8_S" localSheetId="0">#REF!</definedName>
    <definedName name="A_8_S">#REF!</definedName>
    <definedName name="A_8_V" localSheetId="0">#REF!</definedName>
    <definedName name="A_8_V">#REF!</definedName>
    <definedName name="A_9_R" localSheetId="0">#REF!</definedName>
    <definedName name="A_9_R">#REF!</definedName>
    <definedName name="A_9_S" localSheetId="0">#REF!</definedName>
    <definedName name="A_9_S">#REF!</definedName>
    <definedName name="A_9_V" localSheetId="0">#REF!</definedName>
    <definedName name="A_9_V">#REF!</definedName>
    <definedName name="A_I_R" localSheetId="0">#REF!</definedName>
    <definedName name="A_I_R">#REF!</definedName>
    <definedName name="A_I_S" localSheetId="0">#REF!</definedName>
    <definedName name="A_I_S">#REF!</definedName>
    <definedName name="A_I_V" localSheetId="0">#REF!</definedName>
    <definedName name="A_I_V">#REF!</definedName>
    <definedName name="A_II_R" localSheetId="0">#REF!</definedName>
    <definedName name="A_II_R">#REF!</definedName>
    <definedName name="A_II_S" localSheetId="0">#REF!</definedName>
    <definedName name="A_II_S">#REF!</definedName>
    <definedName name="A_II_V" localSheetId="0">#REF!</definedName>
    <definedName name="A_II_V">#REF!</definedName>
    <definedName name="A_ITOG_R" localSheetId="0">#REF!</definedName>
    <definedName name="A_ITOG_R">#REF!</definedName>
    <definedName name="A_ITOG_S" localSheetId="0">#REF!</definedName>
    <definedName name="A_ITOG_S">#REF!</definedName>
    <definedName name="A_ITOG_V" localSheetId="0">#REF!</definedName>
    <definedName name="A_ITOG_V">#REF!</definedName>
    <definedName name="a6\" localSheetId="0">[3]a1108209!#REF!</definedName>
    <definedName name="a6\">[3]a1108209!#REF!</definedName>
    <definedName name="aaaa6" localSheetId="0">[3]a1108209!#REF!</definedName>
    <definedName name="aaaa6">[3]a1108209!#REF!</definedName>
    <definedName name="aaaaa8" localSheetId="0">[3]a1108209!#REF!</definedName>
    <definedName name="aaaaa8">[3]a1108209!#REF!</definedName>
    <definedName name="ADJCOLUMN" localSheetId="0">#REF!</definedName>
    <definedName name="ADJCOLUMN">#REF!</definedName>
    <definedName name="ADJCOLUMN2">[4]Adjustments!$A$5:$A$70</definedName>
    <definedName name="ADJHEADER" localSheetId="0">#REF!</definedName>
    <definedName name="ADJHEADER">#REF!</definedName>
    <definedName name="ADJUSTER2">[4]Adjustments!$A$1:$BB$4</definedName>
    <definedName name="ADJUSTS" localSheetId="0">#REF!</definedName>
    <definedName name="ADJUSTS">#REF!</definedName>
    <definedName name="ADJUSTS2">[4]Adjustments!$B$5:$BB$75</definedName>
    <definedName name="Apr">[5]!Apr</definedName>
    <definedName name="AT_1_1_R" localSheetId="0">#REF!</definedName>
    <definedName name="AT_1_1_R">#REF!</definedName>
    <definedName name="AT_1_1_S" localSheetId="0">#REF!</definedName>
    <definedName name="AT_1_1_S">#REF!</definedName>
    <definedName name="AT_1_1_V" localSheetId="0">#REF!</definedName>
    <definedName name="AT_1_1_V">#REF!</definedName>
    <definedName name="AT_1_R" localSheetId="0">#REF!</definedName>
    <definedName name="AT_1_R">#REF!</definedName>
    <definedName name="AT_1_S" localSheetId="0">#REF!</definedName>
    <definedName name="AT_1_S">#REF!</definedName>
    <definedName name="AT_1_V" localSheetId="0">#REF!</definedName>
    <definedName name="AT_1_V">#REF!</definedName>
    <definedName name="AT_10_R" localSheetId="0">#REF!</definedName>
    <definedName name="AT_10_R">#REF!</definedName>
    <definedName name="AT_10_S" localSheetId="0">#REF!</definedName>
    <definedName name="AT_10_S">#REF!</definedName>
    <definedName name="AT_10_V" localSheetId="0">#REF!</definedName>
    <definedName name="AT_10_V">#REF!</definedName>
    <definedName name="AT_11_R" localSheetId="0">#REF!</definedName>
    <definedName name="AT_11_R">#REF!</definedName>
    <definedName name="AT_11_S" localSheetId="0">#REF!</definedName>
    <definedName name="AT_11_S">#REF!</definedName>
    <definedName name="AT_11_V" localSheetId="0">#REF!</definedName>
    <definedName name="AT_11_V">#REF!</definedName>
    <definedName name="AT_12_R" localSheetId="0">#REF!</definedName>
    <definedName name="AT_12_R">#REF!</definedName>
    <definedName name="AT_12_S" localSheetId="0">#REF!</definedName>
    <definedName name="AT_12_S">#REF!</definedName>
    <definedName name="AT_12_V" localSheetId="0">#REF!</definedName>
    <definedName name="AT_12_V">#REF!</definedName>
    <definedName name="AT_13_1_R" localSheetId="0">#REF!</definedName>
    <definedName name="AT_13_1_R">#REF!</definedName>
    <definedName name="AT_13_1_S" localSheetId="0">#REF!</definedName>
    <definedName name="AT_13_1_S">#REF!</definedName>
    <definedName name="AT_13_1_V" localSheetId="0">#REF!</definedName>
    <definedName name="AT_13_1_V">#REF!</definedName>
    <definedName name="AT_13_R" localSheetId="0">#REF!</definedName>
    <definedName name="AT_13_R">#REF!</definedName>
    <definedName name="AT_13_S" localSheetId="0">#REF!</definedName>
    <definedName name="AT_13_S">#REF!</definedName>
    <definedName name="AT_13_V" localSheetId="0">#REF!</definedName>
    <definedName name="AT_13_V">#REF!</definedName>
    <definedName name="AT_14_R" localSheetId="0">#REF!</definedName>
    <definedName name="AT_14_R">#REF!</definedName>
    <definedName name="AT_14_S" localSheetId="0">#REF!</definedName>
    <definedName name="AT_14_S">#REF!</definedName>
    <definedName name="AT_14_V" localSheetId="0">#REF!</definedName>
    <definedName name="AT_14_V">#REF!</definedName>
    <definedName name="AT_15_R" localSheetId="0">#REF!</definedName>
    <definedName name="AT_15_R">#REF!</definedName>
    <definedName name="AT_15_S" localSheetId="0">#REF!</definedName>
    <definedName name="AT_15_S">#REF!</definedName>
    <definedName name="AT_15_V" localSheetId="0">#REF!</definedName>
    <definedName name="AT_15_V">#REF!</definedName>
    <definedName name="AT_2_R" localSheetId="0">#REF!</definedName>
    <definedName name="AT_2_R">#REF!</definedName>
    <definedName name="AT_2_S" localSheetId="0">#REF!</definedName>
    <definedName name="AT_2_S">#REF!</definedName>
    <definedName name="AT_2_V" localSheetId="0">#REF!</definedName>
    <definedName name="AT_2_V">#REF!</definedName>
    <definedName name="AT_3_R" localSheetId="0">#REF!</definedName>
    <definedName name="AT_3_R">#REF!</definedName>
    <definedName name="AT_3_S" localSheetId="0">#REF!</definedName>
    <definedName name="AT_3_S">#REF!</definedName>
    <definedName name="AT_3_V" localSheetId="0">#REF!</definedName>
    <definedName name="AT_3_V">#REF!</definedName>
    <definedName name="AT_4_R" localSheetId="0">#REF!</definedName>
    <definedName name="AT_4_R">#REF!</definedName>
    <definedName name="AT_4_S" localSheetId="0">#REF!</definedName>
    <definedName name="AT_4_S">#REF!</definedName>
    <definedName name="AT_4_V" localSheetId="0">#REF!</definedName>
    <definedName name="AT_4_V">#REF!</definedName>
    <definedName name="AT_5_1_1_R" localSheetId="0">#REF!</definedName>
    <definedName name="AT_5_1_1_R">#REF!</definedName>
    <definedName name="AT_5_1_1_S" localSheetId="0">#REF!</definedName>
    <definedName name="AT_5_1_1_S">#REF!</definedName>
    <definedName name="AT_5_1_1_V" localSheetId="0">#REF!</definedName>
    <definedName name="AT_5_1_1_V">#REF!</definedName>
    <definedName name="AT_5_1_2_R" localSheetId="0">#REF!</definedName>
    <definedName name="AT_5_1_2_R">#REF!</definedName>
    <definedName name="AT_5_1_2_S" localSheetId="0">#REF!</definedName>
    <definedName name="AT_5_1_2_S">#REF!</definedName>
    <definedName name="AT_5_1_2_V" localSheetId="0">#REF!</definedName>
    <definedName name="AT_5_1_2_V">#REF!</definedName>
    <definedName name="AT_5_1_3_R" localSheetId="0">#REF!</definedName>
    <definedName name="AT_5_1_3_R">#REF!</definedName>
    <definedName name="AT_5_1_3_S" localSheetId="0">#REF!</definedName>
    <definedName name="AT_5_1_3_S">#REF!</definedName>
    <definedName name="AT_5_1_3_V" localSheetId="0">#REF!</definedName>
    <definedName name="AT_5_1_3_V">#REF!</definedName>
    <definedName name="AT_5_1_4_R" localSheetId="0">#REF!</definedName>
    <definedName name="AT_5_1_4_R">#REF!</definedName>
    <definedName name="AT_5_1_4_S" localSheetId="0">#REF!</definedName>
    <definedName name="AT_5_1_4_S">#REF!</definedName>
    <definedName name="AT_5_1_4_V" localSheetId="0">#REF!</definedName>
    <definedName name="AT_5_1_4_V">#REF!</definedName>
    <definedName name="AT_5_1_5_R" localSheetId="0">#REF!</definedName>
    <definedName name="AT_5_1_5_R">#REF!</definedName>
    <definedName name="AT_5_1_5_S" localSheetId="0">#REF!</definedName>
    <definedName name="AT_5_1_5_S">#REF!</definedName>
    <definedName name="AT_5_1_5_V" localSheetId="0">#REF!</definedName>
    <definedName name="AT_5_1_5_V">#REF!</definedName>
    <definedName name="AT_5_1_R" localSheetId="0">#REF!</definedName>
    <definedName name="AT_5_1_R">#REF!</definedName>
    <definedName name="AT_5_1_S" localSheetId="0">#REF!</definedName>
    <definedName name="AT_5_1_S">#REF!</definedName>
    <definedName name="AT_5_1_V" localSheetId="0">#REF!</definedName>
    <definedName name="AT_5_1_V">#REF!</definedName>
    <definedName name="AT_5_2_R" localSheetId="0">#REF!</definedName>
    <definedName name="AT_5_2_R">#REF!</definedName>
    <definedName name="AT_5_2_S" localSheetId="0">#REF!</definedName>
    <definedName name="AT_5_2_S">#REF!</definedName>
    <definedName name="AT_5_2_V" localSheetId="0">#REF!</definedName>
    <definedName name="AT_5_2_V">#REF!</definedName>
    <definedName name="AT_5_3_1_R" localSheetId="0">#REF!</definedName>
    <definedName name="AT_5_3_1_R">#REF!</definedName>
    <definedName name="AT_5_3_1_S" localSheetId="0">#REF!</definedName>
    <definedName name="AT_5_3_1_S">#REF!</definedName>
    <definedName name="AT_5_3_1_V" localSheetId="0">#REF!</definedName>
    <definedName name="AT_5_3_1_V">#REF!</definedName>
    <definedName name="AT_5_3_R" localSheetId="0">#REF!</definedName>
    <definedName name="AT_5_3_R">#REF!</definedName>
    <definedName name="AT_5_3_S" localSheetId="0">#REF!</definedName>
    <definedName name="AT_5_3_S">#REF!</definedName>
    <definedName name="AT_5_3_V" localSheetId="0">#REF!</definedName>
    <definedName name="AT_5_3_V">#REF!</definedName>
    <definedName name="AT_5_4_R" localSheetId="0">#REF!</definedName>
    <definedName name="AT_5_4_R">#REF!</definedName>
    <definedName name="AT_5_4_S" localSheetId="0">#REF!</definedName>
    <definedName name="AT_5_4_S">#REF!</definedName>
    <definedName name="AT_5_4_V" localSheetId="0">#REF!</definedName>
    <definedName name="AT_5_4_V">#REF!</definedName>
    <definedName name="AT_5_R" localSheetId="0">#REF!</definedName>
    <definedName name="AT_5_R">#REF!</definedName>
    <definedName name="AT_5_S" localSheetId="0">#REF!</definedName>
    <definedName name="AT_5_S">#REF!</definedName>
    <definedName name="AT_5_V" localSheetId="0">#REF!</definedName>
    <definedName name="AT_5_V">#REF!</definedName>
    <definedName name="AT_6_R" localSheetId="0">#REF!</definedName>
    <definedName name="AT_6_R">#REF!</definedName>
    <definedName name="AT_6_S" localSheetId="0">#REF!</definedName>
    <definedName name="AT_6_S">#REF!</definedName>
    <definedName name="AT_6_V" localSheetId="0">#REF!</definedName>
    <definedName name="AT_6_V">#REF!</definedName>
    <definedName name="AT_7_R" localSheetId="0">#REF!</definedName>
    <definedName name="AT_7_R">#REF!</definedName>
    <definedName name="AT_7_S" localSheetId="0">#REF!</definedName>
    <definedName name="AT_7_S">#REF!</definedName>
    <definedName name="AT_7_V" localSheetId="0">#REF!</definedName>
    <definedName name="AT_7_V">#REF!</definedName>
    <definedName name="AT_8_R" localSheetId="0">#REF!</definedName>
    <definedName name="AT_8_R">#REF!</definedName>
    <definedName name="AT_8_S" localSheetId="0">#REF!</definedName>
    <definedName name="AT_8_S">#REF!</definedName>
    <definedName name="AT_8_V" localSheetId="0">#REF!</definedName>
    <definedName name="AT_8_V">#REF!</definedName>
    <definedName name="AT_9_R" localSheetId="0">#REF!</definedName>
    <definedName name="AT_9_R">#REF!</definedName>
    <definedName name="AT_9_S" localSheetId="0">#REF!</definedName>
    <definedName name="AT_9_S">#REF!</definedName>
    <definedName name="AT_9_V" localSheetId="0">#REF!</definedName>
    <definedName name="AT_9_V">#REF!</definedName>
    <definedName name="AT_I_R" localSheetId="0">#REF!</definedName>
    <definedName name="AT_I_R">#REF!</definedName>
    <definedName name="AT_I_S" localSheetId="0">#REF!</definedName>
    <definedName name="AT_I_S">#REF!</definedName>
    <definedName name="AT_I_V" localSheetId="0">#REF!</definedName>
    <definedName name="AT_I_V">#REF!</definedName>
    <definedName name="AT_II_R" localSheetId="0">#REF!</definedName>
    <definedName name="AT_II_R">#REF!</definedName>
    <definedName name="AT_II_S" localSheetId="0">#REF!</definedName>
    <definedName name="AT_II_S">#REF!</definedName>
    <definedName name="AT_II_V" localSheetId="0">#REF!</definedName>
    <definedName name="AT_II_V">#REF!</definedName>
    <definedName name="AT_ITOG_R" localSheetId="0">#REF!</definedName>
    <definedName name="AT_ITOG_R">#REF!</definedName>
    <definedName name="AT_ITOG_S" localSheetId="0">#REF!</definedName>
    <definedName name="AT_ITOG_S">#REF!</definedName>
    <definedName name="AT_ITOG_V" localSheetId="0">#REF!</definedName>
    <definedName name="AT_ITOG_V">#REF!</definedName>
    <definedName name="ATS" localSheetId="0">#REF!</definedName>
    <definedName name="ATS">#REF!</definedName>
    <definedName name="Aug">[5]!Aug</definedName>
    <definedName name="b" localSheetId="0">[3]a1108209!#REF!</definedName>
    <definedName name="b">[3]a1108209!#REF!</definedName>
    <definedName name="BAL_STOIMOST" localSheetId="0">#REF!</definedName>
    <definedName name="BAL_STOIMOST">#REF!</definedName>
    <definedName name="BANK_BUY" localSheetId="0">#REF!</definedName>
    <definedName name="BANK_BUY">#REF!</definedName>
    <definedName name="BANK_CASH" localSheetId="0">#REF!</definedName>
    <definedName name="BANK_CASH">#REF!</definedName>
    <definedName name="BANK_NAME" localSheetId="0">#REF!</definedName>
    <definedName name="BANK_NAME">#REF!</definedName>
    <definedName name="BANK_SALE" localSheetId="0">#REF!</definedName>
    <definedName name="BANK_SALE">#REF!</definedName>
    <definedName name="BUY_DB1" localSheetId="0">#REF!</definedName>
    <definedName name="BUY_DB1">#REF!</definedName>
    <definedName name="BUY_DB10" localSheetId="0">#REF!</definedName>
    <definedName name="BUY_DB10">#REF!</definedName>
    <definedName name="BUY_DB11" localSheetId="0">#REF!</definedName>
    <definedName name="BUY_DB11">#REF!</definedName>
    <definedName name="BUY_DB12" localSheetId="0">#REF!</definedName>
    <definedName name="BUY_DB12">#REF!</definedName>
    <definedName name="BUY_DB13" localSheetId="0">#REF!</definedName>
    <definedName name="BUY_DB13">#REF!</definedName>
    <definedName name="BUY_DB14" localSheetId="0">#REF!</definedName>
    <definedName name="BUY_DB14">#REF!</definedName>
    <definedName name="BUY_DB15" localSheetId="0">#REF!</definedName>
    <definedName name="BUY_DB15">#REF!</definedName>
    <definedName name="BUY_DB16" localSheetId="0">#REF!</definedName>
    <definedName name="BUY_DB16">#REF!</definedName>
    <definedName name="BUY_DB17" localSheetId="0">#REF!</definedName>
    <definedName name="BUY_DB17">#REF!</definedName>
    <definedName name="BUY_DB18" localSheetId="0">#REF!</definedName>
    <definedName name="BUY_DB18">#REF!</definedName>
    <definedName name="BUY_DB19" localSheetId="0">#REF!</definedName>
    <definedName name="BUY_DB19">#REF!</definedName>
    <definedName name="BUY_DB2" localSheetId="0">#REF!</definedName>
    <definedName name="BUY_DB2">#REF!</definedName>
    <definedName name="BUY_DB20" localSheetId="0">#REF!</definedName>
    <definedName name="BUY_DB20">#REF!</definedName>
    <definedName name="BUY_DB21" localSheetId="0">#REF!</definedName>
    <definedName name="BUY_DB21">#REF!</definedName>
    <definedName name="BUY_DB22" localSheetId="0">#REF!</definedName>
    <definedName name="BUY_DB22">#REF!</definedName>
    <definedName name="BUY_DB23" localSheetId="0">#REF!</definedName>
    <definedName name="BUY_DB23">#REF!</definedName>
    <definedName name="BUY_DB24" localSheetId="0">#REF!</definedName>
    <definedName name="BUY_DB24">#REF!</definedName>
    <definedName name="BUY_DB25" localSheetId="0">#REF!</definedName>
    <definedName name="BUY_DB25">#REF!</definedName>
    <definedName name="BUY_DB26" localSheetId="0">#REF!</definedName>
    <definedName name="BUY_DB26">#REF!</definedName>
    <definedName name="BUY_DB27" localSheetId="0">#REF!</definedName>
    <definedName name="BUY_DB27">#REF!</definedName>
    <definedName name="BUY_DB28" localSheetId="0">#REF!</definedName>
    <definedName name="BUY_DB28">#REF!</definedName>
    <definedName name="BUY_DB29" localSheetId="0">#REF!</definedName>
    <definedName name="BUY_DB29">#REF!</definedName>
    <definedName name="BUY_DB3" localSheetId="0">#REF!</definedName>
    <definedName name="BUY_DB3">#REF!</definedName>
    <definedName name="BUY_DB30" localSheetId="0">#REF!</definedName>
    <definedName name="BUY_DB30">#REF!</definedName>
    <definedName name="BUY_DB31" localSheetId="0">#REF!</definedName>
    <definedName name="BUY_DB31">#REF!</definedName>
    <definedName name="BUY_DB4" localSheetId="0">#REF!</definedName>
    <definedName name="BUY_DB4">#REF!</definedName>
    <definedName name="BUY_DB5" localSheetId="0">#REF!</definedName>
    <definedName name="BUY_DB5">#REF!</definedName>
    <definedName name="BUY_DB6" localSheetId="0">#REF!</definedName>
    <definedName name="BUY_DB6">#REF!</definedName>
    <definedName name="BUY_DB7" localSheetId="0">#REF!</definedName>
    <definedName name="BUY_DB7">#REF!</definedName>
    <definedName name="BUY_DB8" localSheetId="0">#REF!</definedName>
    <definedName name="BUY_DB8">#REF!</definedName>
    <definedName name="BUY_DB9" localSheetId="0">#REF!</definedName>
    <definedName name="BUY_DB9">#REF!</definedName>
    <definedName name="BUY_TOTAL" localSheetId="0">#REF!</definedName>
    <definedName name="BUY_TOTAL">#REF!</definedName>
    <definedName name="C_11102">'[6]Simvol''s form'!$C$2</definedName>
    <definedName name="C_11112">'[6]Simvol''s form'!$C$3</definedName>
    <definedName name="C_11115">'[6]Simvol''s form'!$C$4</definedName>
    <definedName name="C_11116">'[6]Simvol''s form'!$C$5</definedName>
    <definedName name="C_11117">'[6]Simvol''s form'!$C$6</definedName>
    <definedName name="C_11119">'[6]Simvol''s form'!$C$7</definedName>
    <definedName name="C_11502">'[6]Simvol''s form'!$C$8</definedName>
    <definedName name="C_11503">'[6]Simvol''s form'!$C$9</definedName>
    <definedName name="C_11602">'[6]Simvol''s form'!$C$10</definedName>
    <definedName name="C_11603">'[6]Simvol''s form'!$C$11</definedName>
    <definedName name="C_12304">'[6]Simvol''s form'!$C$12</definedName>
    <definedName name="C_12402">'[6]Simvol''s form'!$C$13</definedName>
    <definedName name="C_12407">'[6]Simvol''s form'!$C$14</definedName>
    <definedName name="C_12601">'[6]Simvol''s form'!$C$15</definedName>
    <definedName name="C_12602">'[6]Simvol''s form'!$C$16</definedName>
    <definedName name="C_13101">'[6]Simvol''s form'!$C$17</definedName>
    <definedName name="C_13103">'[6]Simvol''s form'!$C$18</definedName>
    <definedName name="C_13201">'[6]Simvol''s form'!$C$77</definedName>
    <definedName name="C_16101">'[6]Simvol''s form'!$C$19</definedName>
    <definedName name="C_16105">'[6]Simvol''s form'!$C$20</definedName>
    <definedName name="C_17101">'[6]Simvol''s form'!$C$21</definedName>
    <definedName name="C_17103">'[6]Simvol''s form'!$C$22</definedName>
    <definedName name="C_17201">'[6]Simvol''s form'!$C$23</definedName>
    <definedName name="C_17204">'[6]Simvol''s form'!$C$24</definedName>
    <definedName name="C_17205">'[6]Simvol''s form'!$C$25</definedName>
    <definedName name="C_17307">'[6]Simvol''s form'!$C$26</definedName>
    <definedName name="C_17314">'[6]Simvol''s form'!$C$27</definedName>
    <definedName name="C_17318">'[6]Simvol''s form'!$C$28</definedName>
    <definedName name="C_22108">'[6]Simvol''s form'!$C$29</definedName>
    <definedName name="C_22110">'[6]Simvol''s form'!$C$30</definedName>
    <definedName name="C_22112">'[6]Simvol''s form'!$C$31</definedName>
    <definedName name="C_22114">'[6]Simvol''s form'!$C$32</definedName>
    <definedName name="C_22212">'[6]Simvol''s form'!$C$33</definedName>
    <definedName name="C_22214">'[6]Simvol''s form'!$C$34</definedName>
    <definedName name="C_22215">'[6]Simvol''s form'!$C$35</definedName>
    <definedName name="C_22216">'[6]Simvol''s form'!$C$36</definedName>
    <definedName name="C_22315">'[6]Simvol''s form'!$C$37</definedName>
    <definedName name="C_23101">'[6]Simvol''s form'!$C$38</definedName>
    <definedName name="C_23103">'[6]Simvol''s form'!$C$39</definedName>
    <definedName name="C_24105">'[6]Simvol''s form'!$C$40</definedName>
    <definedName name="C_24201">'[6]Simvol''s form'!$C$41</definedName>
    <definedName name="C_24202">'[6]Simvol''s form'!$C$42</definedName>
    <definedName name="C_24203">'[6]Simvol''s form'!$C$43</definedName>
    <definedName name="C_25102">'[6]Simvol''s form'!$C$44</definedName>
    <definedName name="C_25201">'[6]Simvol''s form'!$C$45</definedName>
    <definedName name="C_26101">'[6]Simvol''s form'!$C$46</definedName>
    <definedName name="C_26103">'[6]Simvol''s form'!$C$47</definedName>
    <definedName name="C_26105">'[6]Simvol''s form'!$C$48</definedName>
    <definedName name="C_26107">'[6]Simvol''s form'!$C$49</definedName>
    <definedName name="C_26108">'[6]Simvol''s form'!$C$50</definedName>
    <definedName name="C_26109">'[6]Simvol''s form'!$C$51</definedName>
    <definedName name="C_28106">'[6]Simvol''s form'!$C$52</definedName>
    <definedName name="C_29101">'[6]Simvol''s form'!$C$53</definedName>
    <definedName name="C_29202">'[6]Simvol''s form'!$C$54</definedName>
    <definedName name="C_29204">'[6]Simvol''s form'!$C$55</definedName>
    <definedName name="C_29205">'[6]Simvol''s form'!$C$56</definedName>
    <definedName name="C_29301">'[6]Simvol''s form'!$C$57</definedName>
    <definedName name="C_29306">'[6]Simvol''s form'!$C$58</definedName>
    <definedName name="C_29308">'[6]Simvol''s form'!$C$59</definedName>
    <definedName name="C_29309">'[6]Simvol''s form'!$C$60</definedName>
    <definedName name="C_29310">'[6]Simvol''s form'!$C$61</definedName>
    <definedName name="C_29313">'[6]Simvol''s form'!$C$62</definedName>
    <definedName name="C_29314">'[6]Simvol''s form'!$C$63</definedName>
    <definedName name="C_29315">'[6]Simvol''s form'!$C$64</definedName>
    <definedName name="C_29317">'[6]Simvol''s form'!$C$65</definedName>
    <definedName name="C_29318">'[6]Simvol''s form'!$C$66</definedName>
    <definedName name="C_29320">'[6]Simvol''s form'!$C$67</definedName>
    <definedName name="C_29322">'[6]Simvol''s form'!$C$68</definedName>
    <definedName name="C_29325">'[6]Simvol''s form'!$C$69</definedName>
    <definedName name="C_29329">'[6]Simvol''s form'!$C$70</definedName>
    <definedName name="C_29406">'[6]Simvol''s form'!$C$71</definedName>
    <definedName name="C_29413">'[6]Simvol''s form'!$C$72</definedName>
    <definedName name="C_29416">'[6]Simvol''s form'!$C$73</definedName>
    <definedName name="C_29421">'[6]Simvol''s form'!$C$74</definedName>
    <definedName name="C_29422">'[6]Simvol''s form'!$C$75</definedName>
    <definedName name="C_29423">'[6]Simvol''s form'!$C$76</definedName>
    <definedName name="CA_B_OKI_90907" hidden="1">[7]XLRpt_TempSheet!$J$7</definedName>
    <definedName name="CA_B_OKI_90908_02" hidden="1">[7]XLRpt_TempSheet!$H$7</definedName>
    <definedName name="CA_B_OKI_90908_04" hidden="1">[7]XLRpt_TempSheet!$I$7</definedName>
    <definedName name="CA_B_OKI_91302" hidden="1">[7]XLRpt_TempSheet!$C$7</definedName>
    <definedName name="CA_B_OKI_91309_02" hidden="1">[7]XLRpt_TempSheet!$E$7</definedName>
    <definedName name="CA_B_OKI_91404" hidden="1">[7]XLRpt_TempSheet!$B$7</definedName>
    <definedName name="CA_B_OKI_91404_01" hidden="1">[7]XLRpt_TempSheet!$F$7</definedName>
    <definedName name="CA_B_OKI_91404_02" hidden="1">[7]XLRpt_TempSheet!$G$7</definedName>
    <definedName name="Cancel" localSheetId="0">[8]!Cancel</definedName>
    <definedName name="Cancel">[8]!Cancel</definedName>
    <definedName name="CASHFLOW" localSheetId="0">#REF!</definedName>
    <definedName name="CASHFLOW">#REF!</definedName>
    <definedName name="CB_BUY" localSheetId="0">#REF!</definedName>
    <definedName name="CB_BUY">#REF!</definedName>
    <definedName name="CB_SALE" localSheetId="0">#REF!</definedName>
    <definedName name="CB_SALE">#REF!</definedName>
    <definedName name="CFCALC" localSheetId="0">#REF!</definedName>
    <definedName name="CFCALC">#REF!</definedName>
    <definedName name="CFCALC2" localSheetId="0">#REF!</definedName>
    <definedName name="CFCALC2">#REF!</definedName>
    <definedName name="CFCALCHEAD" localSheetId="0">#REF!</definedName>
    <definedName name="CFCALCHEAD">#REF!</definedName>
    <definedName name="CFHEADER" localSheetId="0">#REF!</definedName>
    <definedName name="CFHEADER">#REF!</definedName>
    <definedName name="ClearBalans" localSheetId="0">'[9]Прил 6.1.'!ClearBalans</definedName>
    <definedName name="ClearBalans">'[9]Прил 6.1.'!ClearBalans</definedName>
    <definedName name="CLI_BUY" localSheetId="0">#REF!</definedName>
    <definedName name="CLI_BUY">#REF!</definedName>
    <definedName name="CLI_SALE" localSheetId="0">#REF!</definedName>
    <definedName name="CLI_SALE">#REF!</definedName>
    <definedName name="co" localSheetId="0">[10]ReportData!#REF!</definedName>
    <definedName name="co">[10]ReportData!#REF!</definedName>
    <definedName name="COMM" localSheetId="0">[11]!COMM</definedName>
    <definedName name="COMM">[11]!COMM</definedName>
    <definedName name="D_ORG">[12]ДО!$B$10:$E$31</definedName>
    <definedName name="DATA_PROD" localSheetId="0">#REF!</definedName>
    <definedName name="DATA_PROD">#REF!</definedName>
    <definedName name="DATE" localSheetId="0">#REF!</definedName>
    <definedName name="DATE">#REF!</definedName>
    <definedName name="date_pog" localSheetId="0">#REF!</definedName>
    <definedName name="date_pog">#REF!</definedName>
    <definedName name="date_s" localSheetId="0">#REF!</definedName>
    <definedName name="date_s">#REF!</definedName>
    <definedName name="DATE_SO" localSheetId="0">#REF!</definedName>
    <definedName name="DATE_SO">#REF!</definedName>
    <definedName name="DATE1" localSheetId="0">'[2]Рег-я'!#REF!</definedName>
    <definedName name="DATE1">'[2]Рег-я'!#REF!</definedName>
    <definedName name="DATEPRE" localSheetId="0">#REF!</definedName>
    <definedName name="DATEPRE">#REF!</definedName>
    <definedName name="DATEPRE1" localSheetId="0">'[2]Рег-я'!#REF!</definedName>
    <definedName name="DATEPRE1">'[2]Рег-я'!#REF!</definedName>
    <definedName name="DATESO" localSheetId="0">'[2]Рег-я'!#REF!</definedName>
    <definedName name="DATESO">'[2]Рег-я'!#REF!</definedName>
    <definedName name="DB1_AKTS_KOL" localSheetId="0">#REF!</definedName>
    <definedName name="DB1_AKTS_KOL">#REF!</definedName>
    <definedName name="DB1_BAL_NAMBER" localSheetId="0">#REF!</definedName>
    <definedName name="DB1_BAL_NAMBER">#REF!</definedName>
    <definedName name="DB1_BAL_NUMBER" localSheetId="0">#REF!</definedName>
    <definedName name="DB1_BAL_NUMBER">#REF!</definedName>
    <definedName name="DB1_BAL_STOIM" localSheetId="0">#REF!</definedName>
    <definedName name="DB1_BAL_STOIM">#REF!</definedName>
    <definedName name="DB1_CENA" localSheetId="0">#REF!</definedName>
    <definedName name="DB1_CENA">#REF!</definedName>
    <definedName name="DB1_CENA_POK" localSheetId="0">#REF!</definedName>
    <definedName name="DB1_CENA_POK">#REF!</definedName>
    <definedName name="DB1_COL1">#REF!</definedName>
    <definedName name="DB1_COL12">#REF!</definedName>
    <definedName name="DB1_COL14">#REF!</definedName>
    <definedName name="DB1_COL16">#REF!</definedName>
    <definedName name="DB1_COL16_1">#REF!</definedName>
    <definedName name="DB1_COL16_2">#REF!</definedName>
    <definedName name="DB1_COL17">#REF!</definedName>
    <definedName name="DB1_COL18">#REF!</definedName>
    <definedName name="DB1_COL19">#REF!</definedName>
    <definedName name="DB1_COL2">#REF!</definedName>
    <definedName name="DB1_COL20">#REF!</definedName>
    <definedName name="DB1_COL22">#REF!</definedName>
    <definedName name="DB1_COL3">#REF!</definedName>
    <definedName name="DB1_COL4">#REF!</definedName>
    <definedName name="DB1_COL5">#REF!</definedName>
    <definedName name="DB1_COL6">#REF!</definedName>
    <definedName name="DB1_COL7">#REF!</definedName>
    <definedName name="DB1_COL8">#REF!</definedName>
    <definedName name="DB1_COL9">#REF!</definedName>
    <definedName name="DB1_COMP_NAME" localSheetId="0">#REF!</definedName>
    <definedName name="DB1_COMP_NAME">#REF!</definedName>
    <definedName name="DB1_DANET" localSheetId="0">#REF!</definedName>
    <definedName name="DB1_DANET">#REF!</definedName>
    <definedName name="DB1_DATA_INV" localSheetId="0">#REF!</definedName>
    <definedName name="DB1_DATA_INV">#REF!</definedName>
    <definedName name="DB1_DATA_POK" localSheetId="0">#REF!</definedName>
    <definedName name="DB1_DATA_POK">#REF!</definedName>
    <definedName name="DB1_DATA_POKUP" localSheetId="0">#REF!</definedName>
    <definedName name="DB1_DATA_POKUP">#REF!</definedName>
    <definedName name="DB1_DATE_BEG" localSheetId="0">#REF!</definedName>
    <definedName name="DB1_DATE_BEG">#REF!</definedName>
    <definedName name="DB1_DATE_POG" localSheetId="0">#REF!</definedName>
    <definedName name="DB1_DATE_POG">#REF!</definedName>
    <definedName name="DB1_DATE_POG_PR" localSheetId="0">#REF!</definedName>
    <definedName name="DB1_DATE_POG_PR">#REF!</definedName>
    <definedName name="DB1_DATE_POG_TE" localSheetId="0">#REF!</definedName>
    <definedName name="DB1_DATE_POG_TE">#REF!</definedName>
    <definedName name="DB1_DEV1" localSheetId="0">#REF!</definedName>
    <definedName name="DB1_DEV1">#REF!</definedName>
    <definedName name="DB1_DEV2" localSheetId="0">#REF!</definedName>
    <definedName name="DB1_DEV2">#REF!</definedName>
    <definedName name="DB1_DLIT" localSheetId="0">#REF!</definedName>
    <definedName name="DB1_DLIT">#REF!</definedName>
    <definedName name="DB1_DOHOD" localSheetId="0">#REF!</definedName>
    <definedName name="DB1_DOHOD">#REF!</definedName>
    <definedName name="DB1_IST" localSheetId="0">#REF!</definedName>
    <definedName name="DB1_IST">#REF!</definedName>
    <definedName name="DB1_KOL_ST" localSheetId="0">#REF!</definedName>
    <definedName name="DB1_KOL_ST">#REF!</definedName>
    <definedName name="DB1_KOMU" localSheetId="0">#REF!</definedName>
    <definedName name="DB1_KOMU">#REF!</definedName>
    <definedName name="DB1_KOTIR" localSheetId="0">#REF!</definedName>
    <definedName name="DB1_KOTIR">#REF!</definedName>
    <definedName name="DB1_NKD" localSheetId="0">#REF!</definedName>
    <definedName name="DB1_NKD">#REF!</definedName>
    <definedName name="DB1_NOM" localSheetId="0">#REF!</definedName>
    <definedName name="DB1_NOM">#REF!</definedName>
    <definedName name="DB1_NOMIN" localSheetId="0">#REF!</definedName>
    <definedName name="DB1_NOMIN">#REF!</definedName>
    <definedName name="DB1_OTRASL" localSheetId="0">#REF!</definedName>
    <definedName name="DB1_OTRASL">#REF!</definedName>
    <definedName name="DB1_PER_U_CAP" localSheetId="0">#REF!</definedName>
    <definedName name="DB1_PER_U_CAP">#REF!</definedName>
    <definedName name="DB1_PROC" localSheetId="0">#REF!</definedName>
    <definedName name="DB1_PROC">#REF!</definedName>
    <definedName name="DB1_REZERV" localSheetId="0">#REF!</definedName>
    <definedName name="DB1_REZERV">#REF!</definedName>
    <definedName name="DB1_REZOB" localSheetId="0">#REF!</definedName>
    <definedName name="DB1_REZOB">#REF!</definedName>
    <definedName name="DB1_REZSOZ_ST" localSheetId="0">#REF!</definedName>
    <definedName name="DB1_REZSOZ_ST">#REF!</definedName>
    <definedName name="DB1_REZSUM" localSheetId="0">#REF!</definedName>
    <definedName name="DB1_REZSUM">#REF!</definedName>
    <definedName name="DB1_RISK" localSheetId="0">#REF!</definedName>
    <definedName name="DB1_RISK">#REF!</definedName>
    <definedName name="DB1_SERIA" localSheetId="0">#REF!</definedName>
    <definedName name="DB1_SERIA">#REF!</definedName>
    <definedName name="DB1_SROK" localSheetId="0">#REF!</definedName>
    <definedName name="DB1_SROK">#REF!</definedName>
    <definedName name="DB1_STOCK_NAME" localSheetId="0">#REF!</definedName>
    <definedName name="DB1_STOCK_NAME">#REF!</definedName>
    <definedName name="DB1_SUMMA_INV" localSheetId="0">#REF!</definedName>
    <definedName name="DB1_SUMMA_INV">#REF!</definedName>
    <definedName name="DB1_VAL_C_RAS" localSheetId="0">#REF!</definedName>
    <definedName name="DB1_VAL_C_RAS">#REF!</definedName>
    <definedName name="DB1_VAL_CN_RAS" localSheetId="0">#REF!</definedName>
    <definedName name="DB1_VAL_CN_RAS">#REF!</definedName>
    <definedName name="DB1_VAL_CODE" localSheetId="0">#REF!</definedName>
    <definedName name="DB1_VAL_CODE">#REF!</definedName>
    <definedName name="DB1_VAL_NAME" localSheetId="0">#REF!</definedName>
    <definedName name="DB1_VAL_NAME">#REF!</definedName>
    <definedName name="DB2_AKTS_KOL" localSheetId="0">#REF!</definedName>
    <definedName name="DB2_AKTS_KOL">#REF!</definedName>
    <definedName name="DB2_BAL_NAMBER" localSheetId="0">#REF!</definedName>
    <definedName name="DB2_BAL_NAMBER">#REF!</definedName>
    <definedName name="DB2_BAL_NUMBER" localSheetId="0">#REF!</definedName>
    <definedName name="DB2_BAL_NUMBER">#REF!</definedName>
    <definedName name="DB2_BAL_STOIM" localSheetId="0">#REF!</definedName>
    <definedName name="DB2_BAL_STOIM">#REF!</definedName>
    <definedName name="DB2_CENA" localSheetId="0">#REF!</definedName>
    <definedName name="DB2_CENA">#REF!</definedName>
    <definedName name="DB2_CENA_POK" localSheetId="0">#REF!</definedName>
    <definedName name="DB2_CENA_POK">#REF!</definedName>
    <definedName name="DB2_COL1">#REF!</definedName>
    <definedName name="DB2_COL10">#REF!</definedName>
    <definedName name="DB2_COL11">#REF!</definedName>
    <definedName name="DB2_COL12">#REF!</definedName>
    <definedName name="DB2_COL13">#REF!</definedName>
    <definedName name="DB2_COL14">#REF!</definedName>
    <definedName name="DB2_COL15">#REF!</definedName>
    <definedName name="DB2_COL15_1">#REF!</definedName>
    <definedName name="DB2_COL15_2">#REF!</definedName>
    <definedName name="DB2_COL16">#REF!</definedName>
    <definedName name="DB2_COL16_1">#REF!</definedName>
    <definedName name="DB2_COL16_2">#REF!</definedName>
    <definedName name="DB2_COL17">#REF!</definedName>
    <definedName name="DB2_COL18">#REF!</definedName>
    <definedName name="DB2_COL19">#REF!</definedName>
    <definedName name="DB2_COL2">#REF!</definedName>
    <definedName name="DB2_COL20">#REF!</definedName>
    <definedName name="DB2_COL21">#REF!</definedName>
    <definedName name="DB2_COL22">#REF!</definedName>
    <definedName name="DB2_COL23">#REF!</definedName>
    <definedName name="DB2_COL3">#REF!</definedName>
    <definedName name="DB2_COL4">#REF!</definedName>
    <definedName name="DB2_COL5">#REF!</definedName>
    <definedName name="DB2_COL6">#REF!</definedName>
    <definedName name="DB2_COL7">#REF!</definedName>
    <definedName name="DB2_COL8">#REF!</definedName>
    <definedName name="DB2_COL9">#REF!</definedName>
    <definedName name="DB2_COMP_NAME" localSheetId="0">#REF!</definedName>
    <definedName name="DB2_COMP_NAME">#REF!</definedName>
    <definedName name="DB2_DANET" localSheetId="0">#REF!</definedName>
    <definedName name="DB2_DANET">#REF!</definedName>
    <definedName name="DB2_DATA_INV" localSheetId="0">#REF!</definedName>
    <definedName name="DB2_DATA_INV">#REF!</definedName>
    <definedName name="DB2_DATA_POK" localSheetId="0">#REF!</definedName>
    <definedName name="DB2_DATA_POK">#REF!</definedName>
    <definedName name="DB2_DATA_POKUP" localSheetId="0">#REF!</definedName>
    <definedName name="DB2_DATA_POKUP">#REF!</definedName>
    <definedName name="DB2_DATE_BEG" localSheetId="0">#REF!</definedName>
    <definedName name="DB2_DATE_BEG">#REF!</definedName>
    <definedName name="DB2_DATE_POG" localSheetId="0">#REF!</definedName>
    <definedName name="DB2_DATE_POG">#REF!</definedName>
    <definedName name="DB2_DATE_POG_PR" localSheetId="0">#REF!</definedName>
    <definedName name="DB2_DATE_POG_PR">#REF!</definedName>
    <definedName name="DB2_DATE_POG_TE" localSheetId="0">#REF!</definedName>
    <definedName name="DB2_DATE_POG_TE">#REF!</definedName>
    <definedName name="DB2_DEV1" localSheetId="0">#REF!</definedName>
    <definedName name="DB2_DEV1">#REF!</definedName>
    <definedName name="DB2_DEV2" localSheetId="0">#REF!</definedName>
    <definedName name="DB2_DEV2">#REF!</definedName>
    <definedName name="DB2_DLIT" localSheetId="0">#REF!</definedName>
    <definedName name="DB2_DLIT">#REF!</definedName>
    <definedName name="DB2_DOHOD" localSheetId="0">#REF!</definedName>
    <definedName name="DB2_DOHOD">#REF!</definedName>
    <definedName name="DB2_IST" localSheetId="0">#REF!</definedName>
    <definedName name="DB2_IST">#REF!</definedName>
    <definedName name="DB2_KOL_ST" localSheetId="0">#REF!</definedName>
    <definedName name="DB2_KOL_ST">#REF!</definedName>
    <definedName name="DB2_KOMU" localSheetId="0">#REF!</definedName>
    <definedName name="DB2_KOMU">#REF!</definedName>
    <definedName name="DB2_KOTIR" localSheetId="0">#REF!</definedName>
    <definedName name="DB2_KOTIR">#REF!</definedName>
    <definedName name="DB2_NKD" localSheetId="0">#REF!</definedName>
    <definedName name="DB2_NKD">#REF!</definedName>
    <definedName name="DB2_NOM" localSheetId="0">#REF!</definedName>
    <definedName name="DB2_NOM">#REF!</definedName>
    <definedName name="DB2_NOMIN" localSheetId="0">#REF!</definedName>
    <definedName name="DB2_NOMIN">#REF!</definedName>
    <definedName name="DB2_OTRASL" localSheetId="0">#REF!</definedName>
    <definedName name="DB2_OTRASL">#REF!</definedName>
    <definedName name="DB2_PER_U_CAP" localSheetId="0">#REF!</definedName>
    <definedName name="DB2_PER_U_CAP">#REF!</definedName>
    <definedName name="DB2_PROC" localSheetId="0">#REF!</definedName>
    <definedName name="DB2_PROC">#REF!</definedName>
    <definedName name="DB2_REZERV" localSheetId="0">#REF!</definedName>
    <definedName name="DB2_REZERV">#REF!</definedName>
    <definedName name="DB2_REZOB" localSheetId="0">#REF!</definedName>
    <definedName name="DB2_REZOB">#REF!</definedName>
    <definedName name="DB2_REZSOZ_ST" localSheetId="0">#REF!</definedName>
    <definedName name="DB2_REZSOZ_ST">#REF!</definedName>
    <definedName name="DB2_REZSUM" localSheetId="0">#REF!</definedName>
    <definedName name="DB2_REZSUM">#REF!</definedName>
    <definedName name="DB2_RISK" localSheetId="0">#REF!</definedName>
    <definedName name="DB2_RISK">#REF!</definedName>
    <definedName name="DB2_SERIA" localSheetId="0">#REF!</definedName>
    <definedName name="DB2_SERIA">#REF!</definedName>
    <definedName name="DB2_SROK" localSheetId="0">#REF!</definedName>
    <definedName name="DB2_SROK">#REF!</definedName>
    <definedName name="DB2_STOCK_NAME" localSheetId="0">#REF!</definedName>
    <definedName name="DB2_STOCK_NAME">#REF!</definedName>
    <definedName name="DB2_SUMMA_INV" localSheetId="0">#REF!</definedName>
    <definedName name="DB2_SUMMA_INV">#REF!</definedName>
    <definedName name="DB2_VAL_C_RAS" localSheetId="0">#REF!</definedName>
    <definedName name="DB2_VAL_C_RAS">#REF!</definedName>
    <definedName name="DB2_VAL_CN_RAS" localSheetId="0">#REF!</definedName>
    <definedName name="DB2_VAL_CN_RAS">#REF!</definedName>
    <definedName name="DB2_VAL_CODE" localSheetId="0">#REF!</definedName>
    <definedName name="DB2_VAL_CODE">#REF!</definedName>
    <definedName name="DB2_VAL_NAME" localSheetId="0">#REF!</definedName>
    <definedName name="DB2_VAL_NAME">#REF!</definedName>
    <definedName name="DB3_AKTS_KOL" localSheetId="0">#REF!</definedName>
    <definedName name="DB3_AKTS_KOL">#REF!</definedName>
    <definedName name="DB3_BAL_NAMBER" localSheetId="0">#REF!</definedName>
    <definedName name="DB3_BAL_NAMBER">#REF!</definedName>
    <definedName name="DB3_BAL_NUMBER" localSheetId="0">#REF!</definedName>
    <definedName name="DB3_BAL_NUMBER">#REF!</definedName>
    <definedName name="DB3_BAL_STOIM" localSheetId="0">#REF!</definedName>
    <definedName name="DB3_BAL_STOIM">#REF!</definedName>
    <definedName name="DB3_CENA_POK" localSheetId="0">#REF!</definedName>
    <definedName name="DB3_CENA_POK">#REF!</definedName>
    <definedName name="DB3_COMP_NAME" localSheetId="0">#REF!</definedName>
    <definedName name="DB3_COMP_NAME">#REF!</definedName>
    <definedName name="DB3_DANET" localSheetId="0">#REF!</definedName>
    <definedName name="DB3_DANET">#REF!</definedName>
    <definedName name="DB3_DATA_INV" localSheetId="0">#REF!</definedName>
    <definedName name="DB3_DATA_INV">#REF!</definedName>
    <definedName name="DB3_DATA_POKUP" localSheetId="0">#REF!</definedName>
    <definedName name="DB3_DATA_POKUP">#REF!</definedName>
    <definedName name="DB3_DEV1" localSheetId="0">#REF!</definedName>
    <definedName name="DB3_DEV1">#REF!</definedName>
    <definedName name="DB3_DEV2" localSheetId="0">#REF!</definedName>
    <definedName name="DB3_DEV2">#REF!</definedName>
    <definedName name="DB3_IST" localSheetId="0">#REF!</definedName>
    <definedName name="DB3_IST">#REF!</definedName>
    <definedName name="DB3_KOL_ST" localSheetId="0">#REF!</definedName>
    <definedName name="DB3_KOL_ST">#REF!</definedName>
    <definedName name="DB3_KOMU" localSheetId="0">#REF!</definedName>
    <definedName name="DB3_KOMU">#REF!</definedName>
    <definedName name="DB3_KOTIR" localSheetId="0">#REF!</definedName>
    <definedName name="DB3_KOTIR">#REF!</definedName>
    <definedName name="DB3_NKD" localSheetId="0">#REF!</definedName>
    <definedName name="DB3_NKD">#REF!</definedName>
    <definedName name="DB3_NOM" localSheetId="0">#REF!</definedName>
    <definedName name="DB3_NOM">#REF!</definedName>
    <definedName name="DB3_NOMIN" localSheetId="0">#REF!</definedName>
    <definedName name="DB3_NOMIN">#REF!</definedName>
    <definedName name="DB3_OTRASL" localSheetId="0">#REF!</definedName>
    <definedName name="DB3_OTRASL">#REF!</definedName>
    <definedName name="DB3_PER_U_CAP" localSheetId="0">#REF!</definedName>
    <definedName name="DB3_PER_U_CAP">#REF!</definedName>
    <definedName name="DB3_REZERV" localSheetId="0">#REF!</definedName>
    <definedName name="DB3_REZERV">#REF!</definedName>
    <definedName name="DB3_REZSOZ_ST" localSheetId="0">#REF!</definedName>
    <definedName name="DB3_REZSOZ_ST">#REF!</definedName>
    <definedName name="DB3_REZSUM" localSheetId="0">#REF!</definedName>
    <definedName name="DB3_REZSUM">#REF!</definedName>
    <definedName name="DB3_RISK" localSheetId="0">#REF!</definedName>
    <definedName name="DB3_RISK">#REF!</definedName>
    <definedName name="DB3_SERIA" localSheetId="0">#REF!</definedName>
    <definedName name="DB3_SERIA">#REF!</definedName>
    <definedName name="DB3_STOCK_NAME" localSheetId="0">#REF!</definedName>
    <definedName name="DB3_STOCK_NAME">#REF!</definedName>
    <definedName name="DB3_SUMMA_INV" localSheetId="0">#REF!</definedName>
    <definedName name="DB3_SUMMA_INV">#REF!</definedName>
    <definedName name="DB3_VAL_C_RAS" localSheetId="0">#REF!</definedName>
    <definedName name="DB3_VAL_C_RAS">#REF!</definedName>
    <definedName name="DB3_VAL_CN_RAS" localSheetId="0">#REF!</definedName>
    <definedName name="DB3_VAL_CN_RAS">#REF!</definedName>
    <definedName name="DB3_VAL_CODE" localSheetId="0">#REF!</definedName>
    <definedName name="DB3_VAL_CODE">#REF!</definedName>
    <definedName name="DB3_VAL_NAME" localSheetId="0">#REF!</definedName>
    <definedName name="DB3_VAL_NAME">#REF!</definedName>
    <definedName name="dem" localSheetId="0">#REF!</definedName>
    <definedName name="dem">#REF!</definedName>
    <definedName name="Dependes" localSheetId="0">#N/A</definedName>
    <definedName name="Dependes">#N/A</definedName>
    <definedName name="DEPOSITS" localSheetId="0">#REF!</definedName>
    <definedName name="DEPOSITS">#REF!</definedName>
    <definedName name="Des">[5]!Des</definedName>
    <definedName name="ED_IZMER" localSheetId="0">#REF!</definedName>
    <definedName name="ED_IZMER">#REF!</definedName>
    <definedName name="emitent" localSheetId="0">#REF!</definedName>
    <definedName name="emitent">#REF!</definedName>
    <definedName name="eur" localSheetId="0">#REF!</definedName>
    <definedName name="eur">#REF!</definedName>
    <definedName name="F118StartOfList" localSheetId="0">#REF!</definedName>
    <definedName name="F118StartOfList">#REF!</definedName>
    <definedName name="F7_29_kv">'[13]Рег-я'!$B$29</definedName>
    <definedName name="FCODE_139I_AFS">[14]расчет!$H$54:$H$57</definedName>
    <definedName name="FCODE_139I_AFS_">'[14]расчет (2)'!$H$54:$H$57</definedName>
    <definedName name="FCODE_139I_OPU">[14]расчет!$M$54:$M$55</definedName>
    <definedName name="FCODE_139I_OPU_">'[14]расчет (2)'!$M$54:$M$55</definedName>
    <definedName name="FCODE_139I_POG">[14]расчет!$S$54:$S$59</definedName>
    <definedName name="FCODE_139I_POG_">'[14]расчет (2)'!$S$54:$S$59</definedName>
    <definedName name="FCODE_139I_RP">[14]расчет!$Y$54:$Y$59</definedName>
    <definedName name="FCODE_139I_RP_">'[14]расчет (2)'!$Y$54:$Y$59</definedName>
    <definedName name="Feb">[5]!Feb</definedName>
    <definedName name="filename" localSheetId="0">#REF!</definedName>
    <definedName name="filename">#REF!</definedName>
    <definedName name="filename2" localSheetId="0">#REF!</definedName>
    <definedName name="filename2">#REF!</definedName>
    <definedName name="FIO_A" localSheetId="0">#REF!</definedName>
    <definedName name="FIO_A">#REF!</definedName>
    <definedName name="FIO_B" localSheetId="0">#REF!</definedName>
    <definedName name="FIO_B">#REF!</definedName>
    <definedName name="FIXEDASSETS" localSheetId="0">#REF!</definedName>
    <definedName name="FIXEDASSETS">#REF!</definedName>
    <definedName name="FOND_CODE_AFS">[14]расчет!$H$21:$H$28</definedName>
    <definedName name="FOND_CODE_OPU">[14]расчет!$M$21:$M$28</definedName>
    <definedName name="FOND_CODE_POG">[14]расчет!$S$21:$S$28</definedName>
    <definedName name="FOND_REZ_AFS">[14]расчет!$J$21:$J$28</definedName>
    <definedName name="FOND_REZ_OPU">[14]расчет!$O$21:$O$28</definedName>
    <definedName name="FOND_REZ_POG">[14]расчет!$U$21:$U$28</definedName>
    <definedName name="FOND_SUM_AFS">[14]расчет!$I$21:$I$28</definedName>
    <definedName name="FOND_SUM_OPU">[14]расчет!$N$21:$N$28</definedName>
    <definedName name="FOND_SUM_POG">[14]расчет!$T$21:$T$28</definedName>
    <definedName name="FORM" localSheetId="0">#REF!</definedName>
    <definedName name="FORM">#REF!</definedName>
    <definedName name="FORM0">'[15]Рег-я'!$A$1</definedName>
    <definedName name="FORM1" localSheetId="0">'[2]Рег-я'!#REF!</definedName>
    <definedName name="FORM1">'[2]Рег-я'!#REF!</definedName>
    <definedName name="FORM2" localSheetId="0">'[2]Рег-я'!#REF!</definedName>
    <definedName name="FORM2">'[2]Рег-я'!#REF!</definedName>
    <definedName name="FORM3" localSheetId="0">'[2]Рег-я'!#REF!</definedName>
    <definedName name="FORM3">'[2]Рег-я'!#REF!</definedName>
    <definedName name="FORM4">'[16]Рег-я'!$B$19</definedName>
    <definedName name="FORMA1">#REF!</definedName>
    <definedName name="FORMA2">#REF!</definedName>
    <definedName name="FormID" hidden="1">[17]ReportData!$D$1</definedName>
    <definedName name="FORMPRE" localSheetId="0">#REF!</definedName>
    <definedName name="FORMPRE">#REF!</definedName>
    <definedName name="FORMPRE1" localSheetId="0">'[2]Рег-я'!#REF!</definedName>
    <definedName name="FORMPRE1">'[2]Рег-я'!#REF!</definedName>
    <definedName name="FormVersion" hidden="1">[17]ReportData!$E$1</definedName>
    <definedName name="ForNeiman" localSheetId="0">[8]!ForNeiman</definedName>
    <definedName name="ForNeiman">[8]!ForNeiman</definedName>
    <definedName name="FREZ_139I_AFS">[14]расчет!$J$54:$J$57</definedName>
    <definedName name="FREZ_139I_AFS_">'[14]расчет (2)'!$J$54:$J$57</definedName>
    <definedName name="FREZ_139I_OPU">[14]расчет!$O$54:$O$55</definedName>
    <definedName name="FREZ_139I_OPU_">'[14]расчет (2)'!$O$54:$O$55</definedName>
    <definedName name="FREZ_139I_POG">[14]расчет!$U$54:$U$59</definedName>
    <definedName name="FREZ_139I_POG_">'[14]расчет (2)'!$U$54:$U$59</definedName>
    <definedName name="FREZ_139I_RP">[14]расчет!$AA$54:$AA$59</definedName>
    <definedName name="FREZ_139I_RP_">'[14]расчет (2)'!$AA$54:$AA$59</definedName>
    <definedName name="frf" localSheetId="0">#REF!</definedName>
    <definedName name="frf">#REF!</definedName>
    <definedName name="FSUM_139I_AFS">[14]расчет!$I$54:$I$57</definedName>
    <definedName name="FSUM_139I_AFS_">'[14]расчет (2)'!$I$54:$I$57</definedName>
    <definedName name="FSUM_139I_OPU">[14]расчет!$N$54:$N$55</definedName>
    <definedName name="FSUM_139I_OPU_">'[14]расчет (2)'!$N$54:$N$55</definedName>
    <definedName name="FSUM_139I_POG">[14]расчет!$T$54:$T$59</definedName>
    <definedName name="FSUM_139I_POG_">'[14]расчет (2)'!$T$54:$T$59</definedName>
    <definedName name="FSUM_139I_RP">[14]расчет!$Z$54:$Z$59</definedName>
    <definedName name="FSUM_139I_RP_">'[14]расчет (2)'!$Z$54:$Z$59</definedName>
    <definedName name="g">'[18]01.08.01'!$A$53</definedName>
    <definedName name="gazp_report" localSheetId="0">'[19]Gazprom on SPBEX 300603'!#REF!</definedName>
    <definedName name="gazp_report">'[19]Gazprom on SPBEX 300603'!#REF!</definedName>
    <definedName name="GBP" localSheetId="0">#REF!</definedName>
    <definedName name="GBP">#REF!</definedName>
    <definedName name="GUID" localSheetId="0">#REF!</definedName>
    <definedName name="GUID">#REF!</definedName>
    <definedName name="HTML_CodePage" hidden="1">1251</definedName>
    <definedName name="HTML_Control" hidden="1">{"'Котировки'!$A$10:$E$131"}</definedName>
    <definedName name="HTML_OBDlg2" hidden="1">FALSE</definedName>
    <definedName name="HTML_OBDlg3" hidden="1">TRUE</definedName>
    <definedName name="HTML_OBDlg4" hidden="1">TRUE</definedName>
    <definedName name="HTML_OS" hidden="1">0</definedName>
    <definedName name="HTML_PathFile" hidden="1">"S:\SITE\Kot_vek.htm"</definedName>
    <definedName name="HTML_PathTemplate" hidden="1">"G:\TEMP\Котировки векселей.htm"</definedName>
    <definedName name="hyp_y">[20]HypInflInd!$B$6</definedName>
    <definedName name="Institut">[21]Angaben!$C$8</definedName>
    <definedName name="INVESTMENTS" localSheetId="0">#REF!</definedName>
    <definedName name="INVESTMENTS">#REF!</definedName>
    <definedName name="ISP_NAME" localSheetId="0">#REF!</definedName>
    <definedName name="ISP_NAME">#REF!</definedName>
    <definedName name="ISP_PHONE" localSheetId="0">#REF!</definedName>
    <definedName name="ISP_PHONE">#REF!</definedName>
    <definedName name="ISP_TEL" localSheetId="0">#REF!</definedName>
    <definedName name="ISP_TEL">#REF!</definedName>
    <definedName name="IST_KOTIR_DB2" localSheetId="0">#REF!</definedName>
    <definedName name="IST_KOTIR_DB2">#REF!</definedName>
    <definedName name="IST_KOTIR_DB2_" localSheetId="0">#REF!</definedName>
    <definedName name="IST_KOTIR_DB2_">#REF!</definedName>
    <definedName name="IT_8945">[14]расш_РЕПО!$AA$417</definedName>
    <definedName name="IT_8945_1_">'[14]расчет (2)'!$K$58</definedName>
    <definedName name="IT_8945_2_">'[14]расчет (2)'!$V$60</definedName>
    <definedName name="IT_8945_3_">'[14]расчет (2)'!$AB$60</definedName>
    <definedName name="IT_8945_4_">'[14]расчет (2)'!$P$56</definedName>
    <definedName name="IT_REZ_RP">[14]расчет!$AA$28</definedName>
    <definedName name="IT_SUM_RP">[14]расчет!$Z$28</definedName>
    <definedName name="Jan">[5]!Jan</definedName>
    <definedName name="jhjh" localSheetId="0">[10]ReportData!#REF!</definedName>
    <definedName name="jhjh">[10]ReportData!#REF!</definedName>
    <definedName name="jhjhjhj">[10]ReportData!$R$25:$R$56</definedName>
    <definedName name="JPY" localSheetId="0">#REF!</definedName>
    <definedName name="JPY">#REF!</definedName>
    <definedName name="Jul">[5]!Jul</definedName>
    <definedName name="June">[5]!June</definedName>
    <definedName name="KOD_9036">#REF!</definedName>
    <definedName name="Kvartal">[5]!Kvartal</definedName>
    <definedName name="liacc" localSheetId="0">#REF!</definedName>
    <definedName name="liacc">#REF!</definedName>
    <definedName name="list" localSheetId="0">#REF!</definedName>
    <definedName name="list">#REF!</definedName>
    <definedName name="LOANS_ADVANCES" localSheetId="0">#REF!</definedName>
    <definedName name="LOANS_ADVANCES">#REF!</definedName>
    <definedName name="Ma">[5]!Ma</definedName>
    <definedName name="Macro1" localSheetId="0">#N/A</definedName>
    <definedName name="Macro1">#N/A</definedName>
    <definedName name="May">[5]!May</definedName>
    <definedName name="Menu" localSheetId="0">[8]!Menu</definedName>
    <definedName name="Menu">[8]!Menu</definedName>
    <definedName name="Midasrcvd" localSheetId="0">#N/A</definedName>
    <definedName name="Midasrcvd">#N/A</definedName>
    <definedName name="Month">[5]!Month</definedName>
    <definedName name="n_valut" localSheetId="0">#REF!</definedName>
    <definedName name="n_valut">#REF!</definedName>
    <definedName name="n_vstavka" localSheetId="0">#REF!</definedName>
    <definedName name="n_vstavka">#REF!</definedName>
    <definedName name="Name1" localSheetId="0" hidden="1">#REF!</definedName>
    <definedName name="Name1" hidden="1">#REF!</definedName>
    <definedName name="NameAddBal" localSheetId="0">#N/A</definedName>
    <definedName name="NameAddBal">#N/A</definedName>
    <definedName name="NameDel" localSheetId="0">#N/A</definedName>
    <definedName name="NameDel">#N/A</definedName>
    <definedName name="NETTO_DB1" localSheetId="0">#REF!</definedName>
    <definedName name="NETTO_DB1">#REF!</definedName>
    <definedName name="NETTO_DB10" localSheetId="0">#REF!</definedName>
    <definedName name="NETTO_DB10">#REF!</definedName>
    <definedName name="NETTO_DB11" localSheetId="0">#REF!</definedName>
    <definedName name="NETTO_DB11">#REF!</definedName>
    <definedName name="NETTO_DB12" localSheetId="0">#REF!</definedName>
    <definedName name="NETTO_DB12">#REF!</definedName>
    <definedName name="NETTO_DB13" localSheetId="0">#REF!</definedName>
    <definedName name="NETTO_DB13">#REF!</definedName>
    <definedName name="NETTO_DB14" localSheetId="0">#REF!</definedName>
    <definedName name="NETTO_DB14">#REF!</definedName>
    <definedName name="NETTO_DB15" localSheetId="0">#REF!</definedName>
    <definedName name="NETTO_DB15">#REF!</definedName>
    <definedName name="NETTO_DB16" localSheetId="0">#REF!</definedName>
    <definedName name="NETTO_DB16">#REF!</definedName>
    <definedName name="NETTO_DB17" localSheetId="0">#REF!</definedName>
    <definedName name="NETTO_DB17">#REF!</definedName>
    <definedName name="NETTO_DB18" localSheetId="0">#REF!</definedName>
    <definedName name="NETTO_DB18">#REF!</definedName>
    <definedName name="NETTO_DB19" localSheetId="0">#REF!</definedName>
    <definedName name="NETTO_DB19">#REF!</definedName>
    <definedName name="NETTO_DB2" localSheetId="0">#REF!</definedName>
    <definedName name="NETTO_DB2">#REF!</definedName>
    <definedName name="NETTO_DB20" localSheetId="0">#REF!</definedName>
    <definedName name="NETTO_DB20">#REF!</definedName>
    <definedName name="NETTO_DB21" localSheetId="0">#REF!</definedName>
    <definedName name="NETTO_DB21">#REF!</definedName>
    <definedName name="NETTO_DB22" localSheetId="0">#REF!</definedName>
    <definedName name="NETTO_DB22">#REF!</definedName>
    <definedName name="NETTO_DB23" localSheetId="0">#REF!</definedName>
    <definedName name="NETTO_DB23">#REF!</definedName>
    <definedName name="NETTO_DB24" localSheetId="0">#REF!</definedName>
    <definedName name="NETTO_DB24">#REF!</definedName>
    <definedName name="NETTO_DB25" localSheetId="0">#REF!</definedName>
    <definedName name="NETTO_DB25">#REF!</definedName>
    <definedName name="NETTO_DB26" localSheetId="0">#REF!</definedName>
    <definedName name="NETTO_DB26">#REF!</definedName>
    <definedName name="NETTO_DB27" localSheetId="0">#REF!</definedName>
    <definedName name="NETTO_DB27">#REF!</definedName>
    <definedName name="NETTO_DB28" localSheetId="0">#REF!</definedName>
    <definedName name="NETTO_DB28">#REF!</definedName>
    <definedName name="NETTO_DB29" localSheetId="0">#REF!</definedName>
    <definedName name="NETTO_DB29">#REF!</definedName>
    <definedName name="NETTO_DB3" localSheetId="0">#REF!</definedName>
    <definedName name="NETTO_DB3">#REF!</definedName>
    <definedName name="NETTO_DB30" localSheetId="0">#REF!</definedName>
    <definedName name="NETTO_DB30">#REF!</definedName>
    <definedName name="NETTO_DB31" localSheetId="0">#REF!</definedName>
    <definedName name="NETTO_DB31">#REF!</definedName>
    <definedName name="NETTO_DB4" localSheetId="0">#REF!</definedName>
    <definedName name="NETTO_DB4">#REF!</definedName>
    <definedName name="NETTO_DB5" localSheetId="0">#REF!</definedName>
    <definedName name="NETTO_DB5">#REF!</definedName>
    <definedName name="NETTO_DB6" localSheetId="0">#REF!</definedName>
    <definedName name="NETTO_DB6">#REF!</definedName>
    <definedName name="NETTO_DB7" localSheetId="0">#REF!</definedName>
    <definedName name="NETTO_DB7">#REF!</definedName>
    <definedName name="NETTO_DB8" localSheetId="0">#REF!</definedName>
    <definedName name="NETTO_DB8">#REF!</definedName>
    <definedName name="NETTO_DB9" localSheetId="0">#REF!</definedName>
    <definedName name="NETTO_DB9">#REF!</definedName>
    <definedName name="NETTO_TOTAL" localSheetId="0">#REF!</definedName>
    <definedName name="NETTO_TOTAL">#REF!</definedName>
    <definedName name="No" localSheetId="0">[8]!No</definedName>
    <definedName name="No">[8]!No</definedName>
    <definedName name="nominal" localSheetId="0">#REF!</definedName>
    <definedName name="nominal">#REF!</definedName>
    <definedName name="Now">[5]!Now</definedName>
    <definedName name="Oct">[5]!Oct</definedName>
    <definedName name="OSTBUMNACH" localSheetId="0">#REF!</definedName>
    <definedName name="OSTBUMNACH">#REF!</definedName>
    <definedName name="OTHERASSETS" localSheetId="0">#REF!</definedName>
    <definedName name="OTHERASSETS">#REF!</definedName>
    <definedName name="OTHERLIAB" localSheetId="0">#REF!</definedName>
    <definedName name="OTHERLIAB">#REF!</definedName>
    <definedName name="P_1_1_R" localSheetId="0">#REF!</definedName>
    <definedName name="P_1_1_R">#REF!</definedName>
    <definedName name="P_1_1_S" localSheetId="0">#REF!</definedName>
    <definedName name="P_1_1_S">#REF!</definedName>
    <definedName name="P_1_1_V" localSheetId="0">#REF!</definedName>
    <definedName name="P_1_1_V">#REF!</definedName>
    <definedName name="P_1_2_R" localSheetId="0">#REF!</definedName>
    <definedName name="P_1_2_R">#REF!</definedName>
    <definedName name="P_1_2_S" localSheetId="0">#REF!</definedName>
    <definedName name="P_1_2_S">#REF!</definedName>
    <definedName name="P_1_2_V" localSheetId="0">#REF!</definedName>
    <definedName name="P_1_2_V">#REF!</definedName>
    <definedName name="P_1_3_R" localSheetId="0">#REF!</definedName>
    <definedName name="P_1_3_R">#REF!</definedName>
    <definedName name="P_1_3_S" localSheetId="0">#REF!</definedName>
    <definedName name="P_1_3_S">#REF!</definedName>
    <definedName name="P_1_3_V" localSheetId="0">#REF!</definedName>
    <definedName name="P_1_3_V">#REF!</definedName>
    <definedName name="P_1_4_R" localSheetId="0">#REF!</definedName>
    <definedName name="P_1_4_R">#REF!</definedName>
    <definedName name="P_1_4_S" localSheetId="0">#REF!</definedName>
    <definedName name="P_1_4_S">#REF!</definedName>
    <definedName name="P_1_4_V" localSheetId="0">#REF!</definedName>
    <definedName name="P_1_4_V">#REF!</definedName>
    <definedName name="P_1_R" localSheetId="0">#REF!</definedName>
    <definedName name="P_1_R">#REF!</definedName>
    <definedName name="P_1_S" localSheetId="0">#REF!</definedName>
    <definedName name="P_1_S">#REF!</definedName>
    <definedName name="P_1_V" localSheetId="0">#REF!</definedName>
    <definedName name="P_1_V">#REF!</definedName>
    <definedName name="P_10_R" localSheetId="0">#REF!</definedName>
    <definedName name="P_10_R">#REF!</definedName>
    <definedName name="P_10_S" localSheetId="0">#REF!</definedName>
    <definedName name="P_10_S">#REF!</definedName>
    <definedName name="P_10_V" localSheetId="0">#REF!</definedName>
    <definedName name="P_10_V">#REF!</definedName>
    <definedName name="P_11_R" localSheetId="0">#REF!</definedName>
    <definedName name="P_11_R">#REF!</definedName>
    <definedName name="P_11_S" localSheetId="0">#REF!</definedName>
    <definedName name="P_11_S">#REF!</definedName>
    <definedName name="P_11_V" localSheetId="0">#REF!</definedName>
    <definedName name="P_11_V">#REF!</definedName>
    <definedName name="P_12_R" localSheetId="0">#REF!</definedName>
    <definedName name="P_12_R">#REF!</definedName>
    <definedName name="P_12_S" localSheetId="0">#REF!</definedName>
    <definedName name="P_12_S">#REF!</definedName>
    <definedName name="P_12_V" localSheetId="0">#REF!</definedName>
    <definedName name="P_12_V">#REF!</definedName>
    <definedName name="P_2_1_R" localSheetId="0">#REF!</definedName>
    <definedName name="P_2_1_R">#REF!</definedName>
    <definedName name="P_2_1_S" localSheetId="0">#REF!</definedName>
    <definedName name="P_2_1_S">#REF!</definedName>
    <definedName name="P_2_1_V" localSheetId="0">#REF!</definedName>
    <definedName name="P_2_1_V">#REF!</definedName>
    <definedName name="P_2_2_R" localSheetId="0">#REF!</definedName>
    <definedName name="P_2_2_R">#REF!</definedName>
    <definedName name="P_2_2_S" localSheetId="0">#REF!</definedName>
    <definedName name="P_2_2_S">#REF!</definedName>
    <definedName name="P_2_2_V" localSheetId="0">#REF!</definedName>
    <definedName name="P_2_2_V">#REF!</definedName>
    <definedName name="P_2_R" localSheetId="0">#REF!</definedName>
    <definedName name="P_2_R">#REF!</definedName>
    <definedName name="P_2_S" localSheetId="0">#REF!</definedName>
    <definedName name="P_2_S">#REF!</definedName>
    <definedName name="P_2_V" localSheetId="0">#REF!</definedName>
    <definedName name="P_2_V">#REF!</definedName>
    <definedName name="P_3_R" localSheetId="0">#REF!</definedName>
    <definedName name="P_3_R">#REF!</definedName>
    <definedName name="P_3_S" localSheetId="0">#REF!</definedName>
    <definedName name="P_3_S">#REF!</definedName>
    <definedName name="P_3_V" localSheetId="0">#REF!</definedName>
    <definedName name="P_3_V">#REF!</definedName>
    <definedName name="P_4_R" localSheetId="0">#REF!</definedName>
    <definedName name="P_4_R">#REF!</definedName>
    <definedName name="P_4_S" localSheetId="0">#REF!</definedName>
    <definedName name="P_4_S">#REF!</definedName>
    <definedName name="P_4_V" localSheetId="0">#REF!</definedName>
    <definedName name="P_4_V">#REF!</definedName>
    <definedName name="P_5_R" localSheetId="0">#REF!</definedName>
    <definedName name="P_5_R">#REF!</definedName>
    <definedName name="P_5_S" localSheetId="0">#REF!</definedName>
    <definedName name="P_5_S">#REF!</definedName>
    <definedName name="P_5_V" localSheetId="0">#REF!</definedName>
    <definedName name="P_5_V">#REF!</definedName>
    <definedName name="P_6_R" localSheetId="0">#REF!</definedName>
    <definedName name="P_6_R">#REF!</definedName>
    <definedName name="P_6_S" localSheetId="0">#REF!</definedName>
    <definedName name="P_6_S">#REF!</definedName>
    <definedName name="P_6_V" localSheetId="0">#REF!</definedName>
    <definedName name="P_6_V">#REF!</definedName>
    <definedName name="P_7_R" localSheetId="0">#REF!</definedName>
    <definedName name="P_7_R">#REF!</definedName>
    <definedName name="P_7_S" localSheetId="0">#REF!</definedName>
    <definedName name="P_7_S">#REF!</definedName>
    <definedName name="P_7_V" localSheetId="0">#REF!</definedName>
    <definedName name="P_7_V">#REF!</definedName>
    <definedName name="P_8_R" localSheetId="0">#REF!</definedName>
    <definedName name="P_8_R">#REF!</definedName>
    <definedName name="P_8_S" localSheetId="0">#REF!</definedName>
    <definedName name="P_8_S">#REF!</definedName>
    <definedName name="P_8_V" localSheetId="0">#REF!</definedName>
    <definedName name="P_8_V">#REF!</definedName>
    <definedName name="P_9_R" localSheetId="0">#REF!</definedName>
    <definedName name="P_9_R">#REF!</definedName>
    <definedName name="P_9_S" localSheetId="0">#REF!</definedName>
    <definedName name="P_9_S">#REF!</definedName>
    <definedName name="P_9_V" localSheetId="0">#REF!</definedName>
    <definedName name="P_9_V">#REF!</definedName>
    <definedName name="P_CAPTION1" hidden="1">[22]XLR_NoRangeSheet!$B$7</definedName>
    <definedName name="P_CAPTION2" hidden="1">[22]XLR_NoRangeSheet!$C$7</definedName>
    <definedName name="P_I_R" localSheetId="0">#REF!</definedName>
    <definedName name="P_I_R">#REF!</definedName>
    <definedName name="P_I_S" localSheetId="0">#REF!</definedName>
    <definedName name="P_I_S">#REF!</definedName>
    <definedName name="P_I_V" localSheetId="0">#REF!</definedName>
    <definedName name="P_I_V">#REF!</definedName>
    <definedName name="P_II_R" localSheetId="0">#REF!</definedName>
    <definedName name="P_II_R">#REF!</definedName>
    <definedName name="P_II_S" localSheetId="0">#REF!</definedName>
    <definedName name="P_II_S">#REF!</definedName>
    <definedName name="P_II_V" localSheetId="0">#REF!</definedName>
    <definedName name="P_II_V">#REF!</definedName>
    <definedName name="P_ITOG_R" localSheetId="0">#REF!</definedName>
    <definedName name="P_ITOG_R">#REF!</definedName>
    <definedName name="P_ITOG_S" localSheetId="0">#REF!</definedName>
    <definedName name="P_ITOG_S">#REF!</definedName>
    <definedName name="P_ITOG_V" localSheetId="0">#REF!</definedName>
    <definedName name="P_ITOG_V">#REF!</definedName>
    <definedName name="POOTCHNED" localSheetId="0">#REF!</definedName>
    <definedName name="POOTCHNED">#REF!</definedName>
    <definedName name="price" localSheetId="0">#REF!</definedName>
    <definedName name="price">#REF!</definedName>
    <definedName name="PRIL17_PR10_1">[23]G2TempSheet!$BD$9</definedName>
    <definedName name="PRIL17_PR10_10">[23]G2TempSheet!$BM$9</definedName>
    <definedName name="PRIL17_PR10_11">[23]G2TempSheet!$BN$9</definedName>
    <definedName name="PRIL17_PR10_1P">[23]G2TempSheet!$BO$9</definedName>
    <definedName name="PRIL17_PR10_2">[23]G2TempSheet!$BE$9</definedName>
    <definedName name="PRIL17_PR10_2P">[23]G2TempSheet!$BP$9</definedName>
    <definedName name="PRIL17_PR10_3">[23]G2TempSheet!$BF$9</definedName>
    <definedName name="PRIL17_PR10_3P">[23]G2TempSheet!$BQ$9</definedName>
    <definedName name="PRIL17_PR10_4">[23]G2TempSheet!$BG$9</definedName>
    <definedName name="PRIL17_PR10_4P">[23]G2TempSheet!$BR$9</definedName>
    <definedName name="PRIL17_PR10_5">[23]G2TempSheet!$BH$9</definedName>
    <definedName name="PRIL17_PR10_5P">[23]G2TempSheet!$BS$9</definedName>
    <definedName name="PRIL17_PR10_6">[23]G2TempSheet!$BI$9</definedName>
    <definedName name="PRIL17_PR10_6P">[23]G2TempSheet!$BT$9</definedName>
    <definedName name="PRIL17_PR10_7">[23]G2TempSheet!$BJ$9</definedName>
    <definedName name="PRIL17_PR10_7P">[23]G2TempSheet!$BU$9</definedName>
    <definedName name="PRIL17_PR10_8">[23]G2TempSheet!$BK$9</definedName>
    <definedName name="PRIL17_PR10_9">[23]G2TempSheet!$BL$9</definedName>
    <definedName name="PRIL17_PR11_1">[23]G2TempSheet!$BV$9</definedName>
    <definedName name="PRIL17_PR11_10">[23]G2TempSheet!$CE$9</definedName>
    <definedName name="PRIL17_PR11_11">[23]G2TempSheet!$CF$9</definedName>
    <definedName name="PRIL17_PR11_1P">[23]G2TempSheet!$CG$9</definedName>
    <definedName name="PRIL17_PR11_2">[23]G2TempSheet!$BW$9</definedName>
    <definedName name="PRIL17_PR11_2P">[23]G2TempSheet!$CH$9</definedName>
    <definedName name="PRIL17_PR11_3">[23]G2TempSheet!$BX$9</definedName>
    <definedName name="PRIL17_PR11_3P">[23]G2TempSheet!$CI$9</definedName>
    <definedName name="PRIL17_PR11_4">[23]G2TempSheet!$BY$9</definedName>
    <definedName name="PRIL17_PR11_4P">[23]G2TempSheet!$CJ$9</definedName>
    <definedName name="PRIL17_PR11_5">[23]G2TempSheet!$BZ$9</definedName>
    <definedName name="PRIL17_PR11_5P">[23]G2TempSheet!$CK$9</definedName>
    <definedName name="PRIL17_PR11_6">[23]G2TempSheet!$CA$9</definedName>
    <definedName name="PRIL17_PR11_6P">[23]G2TempSheet!$CL$9</definedName>
    <definedName name="PRIL17_PR11_7">[23]G2TempSheet!$CB$9</definedName>
    <definedName name="PRIL17_PR11_7P">[23]G2TempSheet!$CM$9</definedName>
    <definedName name="PRIL17_PR11_8">[23]G2TempSheet!$CC$9</definedName>
    <definedName name="PRIL17_PR11_9">[23]G2TempSheet!$CD$9</definedName>
    <definedName name="PRIL17_PR12_1">[23]G2TempSheet!$CN$9</definedName>
    <definedName name="PRIL17_PR12_10">[23]G2TempSheet!$CW$9</definedName>
    <definedName name="PRIL17_PR12_11">[23]G2TempSheet!$CX$9</definedName>
    <definedName name="PRIL17_PR12_1P">[23]G2TempSheet!$CY$9</definedName>
    <definedName name="PRIL17_PR12_2">[23]G2TempSheet!$CO$9</definedName>
    <definedName name="PRIL17_PR12_2P">[23]G2TempSheet!$CZ$9</definedName>
    <definedName name="PRIL17_PR12_3">[23]G2TempSheet!$CP$9</definedName>
    <definedName name="PRIL17_PR12_3P">[23]G2TempSheet!$DA$9</definedName>
    <definedName name="PRIL17_PR12_4">[23]G2TempSheet!$CQ$9</definedName>
    <definedName name="PRIL17_PR12_4P">[23]G2TempSheet!$DB$9</definedName>
    <definedName name="PRIL17_PR12_5">[23]G2TempSheet!$CR$9</definedName>
    <definedName name="PRIL17_PR12_5P">[23]G2TempSheet!$DC$9</definedName>
    <definedName name="PRIL17_PR12_6">[23]G2TempSheet!$CS$9</definedName>
    <definedName name="PRIL17_PR12_6P">[23]G2TempSheet!$DD$9</definedName>
    <definedName name="PRIL17_PR12_7">[23]G2TempSheet!$CT$9</definedName>
    <definedName name="PRIL17_PR12_7P">[23]G2TempSheet!$DE$9</definedName>
    <definedName name="PRIL17_PR12_8">[23]G2TempSheet!$CU$9</definedName>
    <definedName name="PRIL17_PR12_9">[23]G2TempSheet!$CV$9</definedName>
    <definedName name="PRIL17_PR12C_1">[23]G2TempSheet!$FH$9</definedName>
    <definedName name="PRIL17_PR12C_10">[23]G2TempSheet!$FQ$9</definedName>
    <definedName name="PRIL17_PR12C_11">[23]G2TempSheet!$FR$9</definedName>
    <definedName name="PRIL17_PR12C_1P">[23]G2TempSheet!$FS$9</definedName>
    <definedName name="PRIL17_PR12C_2">[23]G2TempSheet!$FI$9</definedName>
    <definedName name="PRIL17_PR12C_2P">[23]G2TempSheet!$FT$9</definedName>
    <definedName name="PRIL17_PR12C_3">[23]G2TempSheet!$FJ$9</definedName>
    <definedName name="PRIL17_PR12C_3P">[23]G2TempSheet!$FU$9</definedName>
    <definedName name="PRIL17_PR12C_4">[23]G2TempSheet!$FK$9</definedName>
    <definedName name="PRIL17_PR12C_4P">[23]G2TempSheet!$FV$9</definedName>
    <definedName name="PRIL17_PR12C_5">[23]G2TempSheet!$FL$9</definedName>
    <definedName name="PRIL17_PR12C_5P">[23]G2TempSheet!$FW$9</definedName>
    <definedName name="PRIL17_PR12C_6">[23]G2TempSheet!$FM$9</definedName>
    <definedName name="PRIL17_PR12C_6P">[23]G2TempSheet!$FX$9</definedName>
    <definedName name="PRIL17_PR12C_7">[23]G2TempSheet!$FN$9</definedName>
    <definedName name="PRIL17_PR12C_7P">[23]G2TempSheet!$FY$9</definedName>
    <definedName name="PRIL17_PR12C_8">[23]G2TempSheet!$FO$9</definedName>
    <definedName name="PRIL17_PR12C_9">[23]G2TempSheet!$FP$9</definedName>
    <definedName name="PRIL17_PR13_1">[23]G2TempSheet!$DF$9</definedName>
    <definedName name="PRIL17_PR13_10">[23]G2TempSheet!$DO$9</definedName>
    <definedName name="PRIL17_PR13_11">[23]G2TempSheet!$DP$9</definedName>
    <definedName name="PRIL17_PR13_1P">[23]G2TempSheet!$DQ$9</definedName>
    <definedName name="PRIL17_PR13_2">[23]G2TempSheet!$DG$9</definedName>
    <definedName name="PRIL17_PR13_2P">[23]G2TempSheet!$DR$9</definedName>
    <definedName name="PRIL17_PR13_3">[23]G2TempSheet!$DH$9</definedName>
    <definedName name="PRIL17_PR13_3P">[23]G2TempSheet!$DS$9</definedName>
    <definedName name="PRIL17_PR13_4">[23]G2TempSheet!$DI$9</definedName>
    <definedName name="PRIL17_PR13_4P">[23]G2TempSheet!$DT$9</definedName>
    <definedName name="PRIL17_PR13_5">[23]G2TempSheet!$DJ$9</definedName>
    <definedName name="PRIL17_PR13_5P">[23]G2TempSheet!$DU$9</definedName>
    <definedName name="PRIL17_PR13_6">[23]G2TempSheet!$DK$9</definedName>
    <definedName name="PRIL17_PR13_6P">[23]G2TempSheet!$DV$9</definedName>
    <definedName name="PRIL17_PR13_7">[23]G2TempSheet!$DL$9</definedName>
    <definedName name="PRIL17_PR13_7P">[23]G2TempSheet!$DW$9</definedName>
    <definedName name="PRIL17_PR13_8">[23]G2TempSheet!$DM$9</definedName>
    <definedName name="PRIL17_PR13_9">[23]G2TempSheet!$DN$9</definedName>
    <definedName name="PRIL17_PR141516_1">[23]G2TempSheet!$DX$9</definedName>
    <definedName name="PRIL17_PR141516_10">[23]G2TempSheet!$EG$9</definedName>
    <definedName name="PRIL17_PR141516_11">[23]G2TempSheet!$EH$9</definedName>
    <definedName name="PRIL17_PR141516_1P">[23]G2TempSheet!$EI$9</definedName>
    <definedName name="PRIL17_PR141516_2">[23]G2TempSheet!$DY$9</definedName>
    <definedName name="PRIL17_PR141516_2P">[23]G2TempSheet!$EJ$9</definedName>
    <definedName name="PRIL17_PR141516_3">[23]G2TempSheet!$DZ$9</definedName>
    <definedName name="PRIL17_PR141516_3P">[23]G2TempSheet!$EK$9</definedName>
    <definedName name="PRIL17_PR141516_4">[23]G2TempSheet!$EA$9</definedName>
    <definedName name="PRIL17_PR141516_4P">[23]G2TempSheet!$EL$9</definedName>
    <definedName name="PRIL17_PR141516_5">[23]G2TempSheet!$EB$9</definedName>
    <definedName name="PRIL17_PR141516_5P">[23]G2TempSheet!$EM$9</definedName>
    <definedName name="PRIL17_PR141516_6">[23]G2TempSheet!$EC$9</definedName>
    <definedName name="PRIL17_PR141516_6P">[23]G2TempSheet!$EN$9</definedName>
    <definedName name="PRIL17_PR141516_7">[23]G2TempSheet!$ED$9</definedName>
    <definedName name="PRIL17_PR141516_7P">[23]G2TempSheet!$EO$9</definedName>
    <definedName name="PRIL17_PR141516_8">[23]G2TempSheet!$EE$9</definedName>
    <definedName name="PRIL17_PR141516_9">[23]G2TempSheet!$EF$9</definedName>
    <definedName name="PRIL17_PR17_1">[23]G2TempSheet!$EP$9</definedName>
    <definedName name="PRIL17_PR17_10">[23]G2TempSheet!$EY$9</definedName>
    <definedName name="PRIL17_PR17_11">[23]G2TempSheet!$EZ$9</definedName>
    <definedName name="PRIL17_PR17_1P">[23]G2TempSheet!$FA$9</definedName>
    <definedName name="PRIL17_PR17_2">[23]G2TempSheet!$EQ$9</definedName>
    <definedName name="PRIL17_PR17_2P">[23]G2TempSheet!$FB$9</definedName>
    <definedName name="PRIL17_PR17_3">[23]G2TempSheet!$ER$9</definedName>
    <definedName name="PRIL17_PR17_3P">[23]G2TempSheet!$FC$9</definedName>
    <definedName name="PRIL17_PR17_4">[23]G2TempSheet!$ES$9</definedName>
    <definedName name="PRIL17_PR17_4P">[23]G2TempSheet!$FD$9</definedName>
    <definedName name="PRIL17_PR17_5">[23]G2TempSheet!$ET$9</definedName>
    <definedName name="PRIL17_PR17_5P">[23]G2TempSheet!$FE$9</definedName>
    <definedName name="PRIL17_PR17_6">[23]G2TempSheet!$EU$9</definedName>
    <definedName name="PRIL17_PR17_6P">[23]G2TempSheet!$FF$9</definedName>
    <definedName name="PRIL17_PR17_7">[23]G2TempSheet!$EV$9</definedName>
    <definedName name="PRIL17_PR17_7P">[23]G2TempSheet!$FG$9</definedName>
    <definedName name="PRIL17_PR17_8">[23]G2TempSheet!$EW$9</definedName>
    <definedName name="PRIL17_PR17_9">[23]G2TempSheet!$EX$9</definedName>
    <definedName name="PRIL17_PR67_1">[23]G2TempSheet!$B$9</definedName>
    <definedName name="PRIL17_PR67_10">[23]G2TempSheet!$K$9</definedName>
    <definedName name="PRIL17_PR67_11">[23]G2TempSheet!$L$9</definedName>
    <definedName name="PRIL17_PR67_1P">[23]G2TempSheet!$M$9</definedName>
    <definedName name="PRIL17_PR67_2">[23]G2TempSheet!$C$9</definedName>
    <definedName name="PRIL17_PR67_2P">[23]G2TempSheet!$N$9</definedName>
    <definedName name="PRIL17_PR67_3">[23]G2TempSheet!$D$9</definedName>
    <definedName name="PRIL17_PR67_3P">[23]G2TempSheet!$O$9</definedName>
    <definedName name="PRIL17_PR67_4">[23]G2TempSheet!$E$9</definedName>
    <definedName name="PRIL17_PR67_4P">[23]G2TempSheet!$P$9</definedName>
    <definedName name="PRIL17_PR67_5">[23]G2TempSheet!$F$9</definedName>
    <definedName name="PRIL17_PR67_5P">[23]G2TempSheet!$Q$9</definedName>
    <definedName name="PRIL17_PR67_6">[23]G2TempSheet!$G$9</definedName>
    <definedName name="PRIL17_PR67_6P">[23]G2TempSheet!$R$9</definedName>
    <definedName name="PRIL17_PR67_7">[23]G2TempSheet!$H$9</definedName>
    <definedName name="PRIL17_PR67_7P">[23]G2TempSheet!$S$9</definedName>
    <definedName name="PRIL17_PR67_8">[23]G2TempSheet!$I$9</definedName>
    <definedName name="PRIL17_PR67_9">[23]G2TempSheet!$J$9</definedName>
    <definedName name="PRIL17_PR8_1">[23]G2TempSheet!$T$9</definedName>
    <definedName name="PRIL17_PR8_10">[23]G2TempSheet!$AC$9</definedName>
    <definedName name="PRIL17_PR8_11">[23]G2TempSheet!$AD$9</definedName>
    <definedName name="PRIL17_PR8_1P">[23]G2TempSheet!$AE$9</definedName>
    <definedName name="PRIL17_PR8_2">[23]G2TempSheet!$U$9</definedName>
    <definedName name="PRIL17_PR8_2P">[23]G2TempSheet!$AF$9</definedName>
    <definedName name="PRIL17_PR8_3">[23]G2TempSheet!$V$9</definedName>
    <definedName name="PRIL17_PR8_3P">[23]G2TempSheet!$AG$9</definedName>
    <definedName name="PRIL17_PR8_4">[23]G2TempSheet!$W$9</definedName>
    <definedName name="PRIL17_PR8_4P">[23]G2TempSheet!$AH$9</definedName>
    <definedName name="PRIL17_PR8_5">[23]G2TempSheet!$X$9</definedName>
    <definedName name="PRIL17_PR8_5P">[23]G2TempSheet!$AI$9</definedName>
    <definedName name="PRIL17_PR8_6">[23]G2TempSheet!$Y$9</definedName>
    <definedName name="PRIL17_PR8_6P">[23]G2TempSheet!$AJ$9</definedName>
    <definedName name="PRIL17_PR8_7">[23]G2TempSheet!$Z$9</definedName>
    <definedName name="PRIL17_PR8_7P">[23]G2TempSheet!$AK$9</definedName>
    <definedName name="PRIL17_PR8_8">[23]G2TempSheet!$AA$9</definedName>
    <definedName name="PRIL17_PR8_9">[23]G2TempSheet!$AB$9</definedName>
    <definedName name="PRIL17_PR9_1">[23]G2TempSheet!$AL$9</definedName>
    <definedName name="PRIL17_PR9_10">[23]G2TempSheet!$AU$9</definedName>
    <definedName name="PRIL17_PR9_11">[23]G2TempSheet!$AV$9</definedName>
    <definedName name="PRIL17_PR9_1P">[23]G2TempSheet!$AW$9</definedName>
    <definedName name="PRIL17_PR9_2">[23]G2TempSheet!$AM$9</definedName>
    <definedName name="PRIL17_PR9_2P">[23]G2TempSheet!$AX$9</definedName>
    <definedName name="PRIL17_PR9_3">[23]G2TempSheet!$AN$9</definedName>
    <definedName name="PRIL17_PR9_3P">[23]G2TempSheet!$AY$9</definedName>
    <definedName name="PRIL17_PR9_4">[23]G2TempSheet!$AO$9</definedName>
    <definedName name="PRIL17_PR9_4P">[23]G2TempSheet!$AZ$9</definedName>
    <definedName name="PRIL17_PR9_5">[23]G2TempSheet!$AP$9</definedName>
    <definedName name="PRIL17_PR9_5P">[23]G2TempSheet!$BA$9</definedName>
    <definedName name="PRIL17_PR9_6">[23]G2TempSheet!$AQ$9</definedName>
    <definedName name="PRIL17_PR9_6P">[23]G2TempSheet!$BB$9</definedName>
    <definedName name="PRIL17_PR9_7">[23]G2TempSheet!$AR$9</definedName>
    <definedName name="PRIL17_PR9_7P">[23]G2TempSheet!$BC$9</definedName>
    <definedName name="PRIL17_PR9_8">[23]G2TempSheet!$AS$9</definedName>
    <definedName name="PRIL17_PR9_9">[23]G2TempSheet!$AT$9</definedName>
    <definedName name="PRIM" localSheetId="0">#REF!</definedName>
    <definedName name="PRIM">#REF!</definedName>
    <definedName name="PRINT1" localSheetId="0">#REF!</definedName>
    <definedName name="PRINT1">#REF!</definedName>
    <definedName name="PRINT2" localSheetId="0">#REF!</definedName>
    <definedName name="PRINT2">#REF!</definedName>
    <definedName name="PRINT3" localSheetId="0">#REF!</definedName>
    <definedName name="PRINT3">#REF!</definedName>
    <definedName name="PRINT4" localSheetId="0">[24]UnadjBS!#REF!</definedName>
    <definedName name="PRINT4">[24]UnadjBS!#REF!</definedName>
    <definedName name="PRINT5" localSheetId="0">#REF!</definedName>
    <definedName name="PRINT5">#REF!</definedName>
    <definedName name="PRINT6" localSheetId="0">#REF!</definedName>
    <definedName name="PRINT6">#REF!</definedName>
    <definedName name="PRINT7" localSheetId="0">[24]UnadjBS!#REF!</definedName>
    <definedName name="PRINT7">[24]UnadjBS!#REF!</definedName>
    <definedName name="PRINTA" localSheetId="0">[24]UnadjBS!#REF!</definedName>
    <definedName name="PRINTA">[24]UnadjBS!#REF!</definedName>
    <definedName name="PRINTALL" localSheetId="0">#REF!</definedName>
    <definedName name="PRINTALL">#REF!</definedName>
    <definedName name="PRINTALLLEADS" localSheetId="0">#REF!</definedName>
    <definedName name="PRINTALLLEADS">#REF!</definedName>
    <definedName name="PRINTB" localSheetId="0">#REF!</definedName>
    <definedName name="PRINTB">#REF!</definedName>
    <definedName name="PRINTC" localSheetId="0">[24]UnadjBS!#REF!</definedName>
    <definedName name="PRINTC">[24]UnadjBS!#REF!</definedName>
    <definedName name="PRINTE" localSheetId="0">[24]UnadjBS!#REF!</definedName>
    <definedName name="PRINTE">[24]UnadjBS!#REF!</definedName>
    <definedName name="PRINTF" localSheetId="0">[24]UnadjBS!#REF!</definedName>
    <definedName name="PRINTF">[24]UnadjBS!#REF!</definedName>
    <definedName name="PRINTHA" localSheetId="0">[24]UnadjBS!#REF!</definedName>
    <definedName name="PRINTHA">[24]UnadjBS!#REF!</definedName>
    <definedName name="PRINTHL" localSheetId="0">[24]UnadjBS!#REF!</definedName>
    <definedName name="PRINTHL">[24]UnadjBS!#REF!</definedName>
    <definedName name="PRINTI" localSheetId="0">[24]UnadjBS!#REF!</definedName>
    <definedName name="PRINTI">[24]UnadjBS!#REF!</definedName>
    <definedName name="PRINTJ" localSheetId="0">#REF!</definedName>
    <definedName name="PRINTJ">#REF!</definedName>
    <definedName name="PROV_1" localSheetId="0">#REF!</definedName>
    <definedName name="PROV_1">#REF!</definedName>
    <definedName name="PROV_1_" localSheetId="0">#REF!</definedName>
    <definedName name="PROV_1_">#REF!</definedName>
    <definedName name="prov1" localSheetId="0">#N/A</definedName>
    <definedName name="prov1">#N/A</definedName>
    <definedName name="PT_1_1_R" localSheetId="0">#REF!</definedName>
    <definedName name="PT_1_1_R">#REF!</definedName>
    <definedName name="PT_1_1_S" localSheetId="0">#REF!</definedName>
    <definedName name="PT_1_1_S">#REF!</definedName>
    <definedName name="PT_1_1_V" localSheetId="0">#REF!</definedName>
    <definedName name="PT_1_1_V">#REF!</definedName>
    <definedName name="PT_1_2_R" localSheetId="0">#REF!</definedName>
    <definedName name="PT_1_2_R">#REF!</definedName>
    <definedName name="PT_1_2_S" localSheetId="0">#REF!</definedName>
    <definedName name="PT_1_2_S">#REF!</definedName>
    <definedName name="PT_1_2_V" localSheetId="0">#REF!</definedName>
    <definedName name="PT_1_2_V">#REF!</definedName>
    <definedName name="PT_1_3_R" localSheetId="0">#REF!</definedName>
    <definedName name="PT_1_3_R">#REF!</definedName>
    <definedName name="PT_1_3_S" localSheetId="0">#REF!</definedName>
    <definedName name="PT_1_3_S">#REF!</definedName>
    <definedName name="PT_1_3_V" localSheetId="0">#REF!</definedName>
    <definedName name="PT_1_3_V">#REF!</definedName>
    <definedName name="PT_1_4_R" localSheetId="0">#REF!</definedName>
    <definedName name="PT_1_4_R">#REF!</definedName>
    <definedName name="PT_1_4_S" localSheetId="0">#REF!</definedName>
    <definedName name="PT_1_4_S">#REF!</definedName>
    <definedName name="PT_1_4_V" localSheetId="0">#REF!</definedName>
    <definedName name="PT_1_4_V">#REF!</definedName>
    <definedName name="PT_1_R" localSheetId="0">#REF!</definedName>
    <definedName name="PT_1_R">#REF!</definedName>
    <definedName name="PT_1_S" localSheetId="0">#REF!</definedName>
    <definedName name="PT_1_S">#REF!</definedName>
    <definedName name="PT_1_V" localSheetId="0">#REF!</definedName>
    <definedName name="PT_1_V">#REF!</definedName>
    <definedName name="PT_10_R" localSheetId="0">#REF!</definedName>
    <definedName name="PT_10_R">#REF!</definedName>
    <definedName name="PT_10_S" localSheetId="0">#REF!</definedName>
    <definedName name="PT_10_S">#REF!</definedName>
    <definedName name="PT_10_V" localSheetId="0">#REF!</definedName>
    <definedName name="PT_10_V">#REF!</definedName>
    <definedName name="PT_11_R" localSheetId="0">#REF!</definedName>
    <definedName name="PT_11_R">#REF!</definedName>
    <definedName name="PT_11_S" localSheetId="0">#REF!</definedName>
    <definedName name="PT_11_S">#REF!</definedName>
    <definedName name="PT_11_V" localSheetId="0">#REF!</definedName>
    <definedName name="PT_11_V">#REF!</definedName>
    <definedName name="PT_12_R" localSheetId="0">#REF!</definedName>
    <definedName name="PT_12_R">#REF!</definedName>
    <definedName name="PT_12_S" localSheetId="0">#REF!</definedName>
    <definedName name="PT_12_S">#REF!</definedName>
    <definedName name="PT_12_V" localSheetId="0">#REF!</definedName>
    <definedName name="PT_12_V">#REF!</definedName>
    <definedName name="PT_2_1_R" localSheetId="0">#REF!</definedName>
    <definedName name="PT_2_1_R">#REF!</definedName>
    <definedName name="PT_2_1_S" localSheetId="0">#REF!</definedName>
    <definedName name="PT_2_1_S">#REF!</definedName>
    <definedName name="PT_2_1_V" localSheetId="0">#REF!</definedName>
    <definedName name="PT_2_1_V">#REF!</definedName>
    <definedName name="PT_2_2_R" localSheetId="0">#REF!</definedName>
    <definedName name="PT_2_2_R">#REF!</definedName>
    <definedName name="PT_2_2_S" localSheetId="0">#REF!</definedName>
    <definedName name="PT_2_2_S">#REF!</definedName>
    <definedName name="PT_2_2_V" localSheetId="0">#REF!</definedName>
    <definedName name="PT_2_2_V">#REF!</definedName>
    <definedName name="PT_2_R" localSheetId="0">#REF!</definedName>
    <definedName name="PT_2_R">#REF!</definedName>
    <definedName name="PT_2_S" localSheetId="0">#REF!</definedName>
    <definedName name="PT_2_S">#REF!</definedName>
    <definedName name="PT_2_V" localSheetId="0">#REF!</definedName>
    <definedName name="PT_2_V">#REF!</definedName>
    <definedName name="PT_3_R" localSheetId="0">#REF!</definedName>
    <definedName name="PT_3_R">#REF!</definedName>
    <definedName name="PT_3_S" localSheetId="0">#REF!</definedName>
    <definedName name="PT_3_S">#REF!</definedName>
    <definedName name="PT_3_V" localSheetId="0">#REF!</definedName>
    <definedName name="PT_3_V">#REF!</definedName>
    <definedName name="PT_4_R" localSheetId="0">#REF!</definedName>
    <definedName name="PT_4_R">#REF!</definedName>
    <definedName name="PT_4_S" localSheetId="0">#REF!</definedName>
    <definedName name="PT_4_S">#REF!</definedName>
    <definedName name="PT_4_V" localSheetId="0">#REF!</definedName>
    <definedName name="PT_4_V">#REF!</definedName>
    <definedName name="PT_5_R" localSheetId="0">#REF!</definedName>
    <definedName name="PT_5_R">#REF!</definedName>
    <definedName name="PT_5_S" localSheetId="0">#REF!</definedName>
    <definedName name="PT_5_S">#REF!</definedName>
    <definedName name="PT_5_V" localSheetId="0">#REF!</definedName>
    <definedName name="PT_5_V">#REF!</definedName>
    <definedName name="PT_6_R" localSheetId="0">#REF!</definedName>
    <definedName name="PT_6_R">#REF!</definedName>
    <definedName name="PT_6_S" localSheetId="0">#REF!</definedName>
    <definedName name="PT_6_S">#REF!</definedName>
    <definedName name="PT_6_V" localSheetId="0">#REF!</definedName>
    <definedName name="PT_6_V">#REF!</definedName>
    <definedName name="PT_7_R" localSheetId="0">#REF!</definedName>
    <definedName name="PT_7_R">#REF!</definedName>
    <definedName name="PT_7_S" localSheetId="0">#REF!</definedName>
    <definedName name="PT_7_S">#REF!</definedName>
    <definedName name="PT_7_V" localSheetId="0">#REF!</definedName>
    <definedName name="PT_7_V">#REF!</definedName>
    <definedName name="PT_8_R" localSheetId="0">#REF!</definedName>
    <definedName name="PT_8_R">#REF!</definedName>
    <definedName name="PT_8_S" localSheetId="0">#REF!</definedName>
    <definedName name="PT_8_S">#REF!</definedName>
    <definedName name="PT_8_V" localSheetId="0">#REF!</definedName>
    <definedName name="PT_8_V">#REF!</definedName>
    <definedName name="PT_9_R" localSheetId="0">#REF!</definedName>
    <definedName name="PT_9_R">#REF!</definedName>
    <definedName name="PT_9_S" localSheetId="0">#REF!</definedName>
    <definedName name="PT_9_S">#REF!</definedName>
    <definedName name="PT_9_V" localSheetId="0">#REF!</definedName>
    <definedName name="PT_9_V">#REF!</definedName>
    <definedName name="PT_I_R" localSheetId="0">#REF!</definedName>
    <definedName name="PT_I_R">#REF!</definedName>
    <definedName name="PT_I_S" localSheetId="0">#REF!</definedName>
    <definedName name="PT_I_S">#REF!</definedName>
    <definedName name="PT_I_V" localSheetId="0">#REF!</definedName>
    <definedName name="PT_I_V">#REF!</definedName>
    <definedName name="PT_II_R" localSheetId="0">#REF!</definedName>
    <definedName name="PT_II_R">#REF!</definedName>
    <definedName name="PT_II_S" localSheetId="0">#REF!</definedName>
    <definedName name="PT_II_S">#REF!</definedName>
    <definedName name="PT_II_V" localSheetId="0">#REF!</definedName>
    <definedName name="PT_II_V">#REF!</definedName>
    <definedName name="PT_ITOG_R" localSheetId="0">#REF!</definedName>
    <definedName name="PT_ITOG_R">#REF!</definedName>
    <definedName name="PT_ITOG_S" localSheetId="0">#REF!</definedName>
    <definedName name="PT_ITOG_S">#REF!</definedName>
    <definedName name="PT_ITOG_V" localSheetId="0">#REF!</definedName>
    <definedName name="PT_ITOG_V">#REF!</definedName>
    <definedName name="QDATE_CURRMES">[25]G2TempSheet!$F$4</definedName>
    <definedName name="QDATE_HEAD08" hidden="1">[26]XLR_NoRangeSheet!$E$7</definedName>
    <definedName name="QDATE_INTDATE">[25]G2TempSheet!$D$4</definedName>
    <definedName name="QDATE_KOL_DAY">[25]G2TempSheet!$H$4</definedName>
    <definedName name="QDATE_KURS_USD">[25]G2TempSheet!$E$4</definedName>
    <definedName name="QDATE_RDATE">[23]G2TempSheet!$B$10</definedName>
    <definedName name="QDATE_REPDATE">[27]G2TempSheet!$B$4</definedName>
    <definedName name="QDATE_REPDATE25">[25]G2TempSheet!$C$4</definedName>
    <definedName name="QDATE_REPYEAR">[25]G2TempSheet!$G$4</definedName>
    <definedName name="QDOP_RDATE_SH" hidden="1">[14]XLR_NoRangeSheet!$D$7</definedName>
    <definedName name="QGRUZ_DATGRUZ" hidden="1">[1]XLR_NoRangeSheet!$B$8</definedName>
    <definedName name="QNAME_REPNAME" hidden="1">[1]XLR_NoRangeSheet!$B$9</definedName>
    <definedName name="QNORM_SB_BS_50106" hidden="1">[14]XLR_NoRangeSheet!$B$9</definedName>
    <definedName name="QNORM_SB_BS_50107" hidden="1">[14]XLR_NoRangeSheet!$C$9</definedName>
    <definedName name="QNORM_SB_BS_50108" hidden="1">[14]XLR_NoRangeSheet!$D$9</definedName>
    <definedName name="QNORM_SB_BS_50109" hidden="1">[14]XLR_NoRangeSheet!$E$9</definedName>
    <definedName name="QNORM_SB_BS_50110" hidden="1">[14]XLR_NoRangeSheet!$F$9</definedName>
    <definedName name="QNORM_SB_BS_50118_06" hidden="1">[14]XLR_NoRangeSheet!$G$9</definedName>
    <definedName name="QNORM_SB_BS_50118_07" hidden="1">[14]XLR_NoRangeSheet!$H$9</definedName>
    <definedName name="QNORM_SB_BS_50118_08" hidden="1">[14]XLR_NoRangeSheet!$I$9</definedName>
    <definedName name="QNORM_SB_BS_50118_09" hidden="1">[14]XLR_NoRangeSheet!$J$9</definedName>
    <definedName name="QNORM_SB_BS_50118_10" hidden="1">[14]XLR_NoRangeSheet!$K$9</definedName>
    <definedName name="QNORM_SB_BS_50118_12" hidden="1">[14]XLR_NoRangeSheet!$L$9</definedName>
    <definedName name="QNORM_SB_BS_50207" hidden="1">[14]XLR_NoRangeSheet!$M$9</definedName>
    <definedName name="QNORM_SB_BS_50208" hidden="1">[14]XLR_NoRangeSheet!$N$9</definedName>
    <definedName name="QNORM_SB_BS_50209" hidden="1">[14]XLR_NoRangeSheet!$O$9</definedName>
    <definedName name="QNORM_SB_BS_50210_01" hidden="1">[14]XLR_NoRangeSheet!$P$9</definedName>
    <definedName name="QNORM_SB_BS_50210_02" hidden="1">[14]XLR_NoRangeSheet!$Q$9</definedName>
    <definedName name="QNORM_SB_BS_50211" hidden="1">[14]XLR_NoRangeSheet!$R$9</definedName>
    <definedName name="QNORM_SB_BS_50218_06" hidden="1">[14]XLR_NoRangeSheet!$S$9</definedName>
    <definedName name="QNORM_SB_BS_50218_07" hidden="1">[14]XLR_NoRangeSheet!$T$9</definedName>
    <definedName name="QNORM_SB_BS_50218_08" hidden="1">[14]XLR_NoRangeSheet!$U$9</definedName>
    <definedName name="QNORM_SB_BS_50218_09" hidden="1">[14]XLR_NoRangeSheet!$V$9</definedName>
    <definedName name="QNORM_SB_BS_50218_10" hidden="1">[14]XLR_NoRangeSheet!$W$9</definedName>
    <definedName name="QNORM_SB_BS_50218_12" hidden="1">[14]XLR_NoRangeSheet!$X$9</definedName>
    <definedName name="QNORM_SB_BS_50218_14" hidden="1">[14]XLR_NoRangeSheet!$Y$9</definedName>
    <definedName name="QNORM_SB_BS_50219_06" hidden="1">[14]XLR_NoRangeSheet!$Z$9</definedName>
    <definedName name="QNORM_SB_BS_50219_07" hidden="1">[14]XLR_NoRangeSheet!$AA$9</definedName>
    <definedName name="QNORM_SB_BS_50219_08" hidden="1">[14]XLR_NoRangeSheet!$AB$9</definedName>
    <definedName name="QNORM_SB_BS_50219_09" hidden="1">[14]XLR_NoRangeSheet!$AC$9</definedName>
    <definedName name="QNORM_SB_BS_50219_10" hidden="1">[14]XLR_NoRangeSheet!$AD$9</definedName>
    <definedName name="QNORM_SB_BS_50219_12" hidden="1">[14]XLR_NoRangeSheet!$AE$9</definedName>
    <definedName name="QNORM_SB_BS_50219_13" hidden="1">[14]XLR_NoRangeSheet!$AF$9</definedName>
    <definedName name="QNORM_SB_BS_50308" hidden="1">[14]XLR_NoRangeSheet!$AG$9</definedName>
    <definedName name="QNORM_SB_BS_50309" hidden="1">[14]XLR_NoRangeSheet!$AH$9</definedName>
    <definedName name="QNORM_SB_BS_50310_02" hidden="1">[14]XLR_NoRangeSheet!$AI$9</definedName>
    <definedName name="QNORM_SB_BS_50311" hidden="1">[14]XLR_NoRangeSheet!$AJ$9</definedName>
    <definedName name="QNORM_SB_BS_50318_05" hidden="1">[14]XLR_NoRangeSheet!$AK$9</definedName>
    <definedName name="QNORM_SB_BS_50318_06" hidden="1">[14]XLR_NoRangeSheet!$AL$9</definedName>
    <definedName name="QNORM_SB_BS_50318_07" hidden="1">[14]XLR_NoRangeSheet!$AM$9</definedName>
    <definedName name="QNORM_SB_BS_50318_08" hidden="1">[14]XLR_NoRangeSheet!$AN$9</definedName>
    <definedName name="QNORM_SB_BS_50319_05" hidden="1">[14]XLR_NoRangeSheet!$AO$9</definedName>
    <definedName name="QNORM_SB_BS_50319_06" hidden="1">[14]XLR_NoRangeSheet!$AP$9</definedName>
    <definedName name="QNORM_SB_BS_50319_07" hidden="1">[14]XLR_NoRangeSheet!$AQ$9</definedName>
    <definedName name="QNORM_SB_BS_50319_08" hidden="1">[14]XLR_NoRangeSheet!$AR$9</definedName>
    <definedName name="QNORM_SB_BS_50319_10" hidden="1">[14]XLR_NoRangeSheet!$AS$9</definedName>
    <definedName name="QNORM_SB_BS_50407_19" hidden="1">[14]XLR_NoRangeSheet!$AT$9</definedName>
    <definedName name="QNORM_SB_BS_50407_23" hidden="1">[14]XLR_NoRangeSheet!$AU$9</definedName>
    <definedName name="QNORM_SB_BS_50407_24" hidden="1">[14]XLR_NoRangeSheet!$AV$9</definedName>
    <definedName name="QNORM_SB_BS_50407_25" hidden="1">[14]XLR_NoRangeSheet!$AW$9</definedName>
    <definedName name="QNORM_SB_BS_50407_26" hidden="1">[14]XLR_NoRangeSheet!$AX$9</definedName>
    <definedName name="QNORM_SB_BS_50407_27" hidden="1">[14]XLR_NoRangeSheet!$AY$9</definedName>
    <definedName name="QNORM_SB_BS_50407_28" hidden="1">[14]XLR_NoRangeSheet!$AZ$9</definedName>
    <definedName name="QNORM_SB_BS_50407_31" hidden="1">[14]XLR_NoRangeSheet!$BA$9</definedName>
    <definedName name="QNORM_SB_BS_50407_32" hidden="1">[14]XLR_NoRangeSheet!$BB$9</definedName>
    <definedName name="QNORM_SB_BS_50407_35" hidden="1">[14]XLR_NoRangeSheet!$BC$9</definedName>
    <definedName name="QNORM_SB_BS_50407_39" hidden="1">[14]XLR_NoRangeSheet!$BD$9</definedName>
    <definedName name="QNORM_SB_BS_50407_40" hidden="1">[14]XLR_NoRangeSheet!$BE$9</definedName>
    <definedName name="QNORM_SB_BS_50407_45" hidden="1">[14]XLR_NoRangeSheet!$BF$9</definedName>
    <definedName name="QNORM_SB_BS_50505_06" hidden="1">[14]XLR_NoRangeSheet!$BG$9</definedName>
    <definedName name="QNORM_SB_BS_50505_07" hidden="1">[14]XLR_NoRangeSheet!$BH$9</definedName>
    <definedName name="QNORM_SB_BS_50505_08" hidden="1">[14]XLR_NoRangeSheet!$BI$9</definedName>
    <definedName name="QNORM_SB_BS_50505_09" hidden="1">[14]XLR_NoRangeSheet!$BJ$9</definedName>
    <definedName name="QNORM_SB_BS_50505_10" hidden="1">[14]XLR_NoRangeSheet!$BK$9</definedName>
    <definedName name="QNORM_SB_BS_50505_12" hidden="1">[14]XLR_NoRangeSheet!$BL$9</definedName>
    <definedName name="QNORM_SB_BS_50507_06" hidden="1">[14]XLR_NoRangeSheet!$BM$9</definedName>
    <definedName name="QNORM_SB_BS_50507_07" hidden="1">[14]XLR_NoRangeSheet!$BN$9</definedName>
    <definedName name="QNORM_SB_BS_50507_08" hidden="1">[14]XLR_NoRangeSheet!$BO$9</definedName>
    <definedName name="QNORM_SB_BS_50507_09" hidden="1">[14]XLR_NoRangeSheet!$BP$9</definedName>
    <definedName name="QNORM_SB_BS_50507_10" hidden="1">[14]XLR_NoRangeSheet!$BQ$9</definedName>
    <definedName name="QNORM_SB_BS_50507_12" hidden="1">[14]XLR_NoRangeSheet!$BR$9</definedName>
    <definedName name="QNORM_SB_BS_50507_13" hidden="1">[14]XLR_NoRangeSheet!$BS$9</definedName>
    <definedName name="QNORM_SB_BS_50605" hidden="1">[14]XLR_NoRangeSheet!$BT$9</definedName>
    <definedName name="QNORM_SB_BS_50606" hidden="1">[14]XLR_NoRangeSheet!$BU$9</definedName>
    <definedName name="QNORM_SB_BS_50607" hidden="1">[14]XLR_NoRangeSheet!$BV$9</definedName>
    <definedName name="QNORM_SB_BS_50608" hidden="1">[14]XLR_NoRangeSheet!$BW$9</definedName>
    <definedName name="QNORM_SB_BS_50618" hidden="1">[14]XLR_NoRangeSheet!$BX$9</definedName>
    <definedName name="QNORM_SB_BS_50705" hidden="1">[14]XLR_NoRangeSheet!$BY$9</definedName>
    <definedName name="QNORM_SB_BS_50706" hidden="1">[14]XLR_NoRangeSheet!$BZ$9</definedName>
    <definedName name="QNORM_SB_BS_50707" hidden="1">[14]XLR_NoRangeSheet!$CA$9</definedName>
    <definedName name="QNORM_SB_BS_50708" hidden="1">[14]XLR_NoRangeSheet!$CB$9</definedName>
    <definedName name="QNORM_SB_BS_50718" hidden="1">[14]XLR_NoRangeSheet!$CC$9</definedName>
    <definedName name="QNORM_SB_BS_50719" hidden="1">[14]XLR_NoRangeSheet!$CD$9</definedName>
    <definedName name="QSelectLoanEventValue" localSheetId="0">#REF!</definedName>
    <definedName name="QSelectLoanEventValue">#REF!</definedName>
    <definedName name="Query1" localSheetId="0">#REF!</definedName>
    <definedName name="Query1">#REF!</definedName>
    <definedName name="Query5" localSheetId="0">#REF!</definedName>
    <definedName name="Query5">#REF!</definedName>
    <definedName name="QUERY512_SCET_BUDZR">[25]G2TempSheet!$G$5</definedName>
    <definedName name="QUERY512_SCET_BUDZV">[25]G2TempSheet!$K$5</definedName>
    <definedName name="QUERY512_SCET_DEPR">[25]G2TempSheet!$E$5</definedName>
    <definedName name="QUERY512_SCET_DEPV">[25]G2TempSheet!$I$5</definedName>
    <definedName name="QUERY512_SCET_TEKR">[25]G2TempSheet!$D$5</definedName>
    <definedName name="QUERY512_SCET_TEKV">[25]G2TempSheet!$H$5</definedName>
    <definedName name="QUERY512_SCET_VEKSR">[25]G2TempSheet!$F$5</definedName>
    <definedName name="QUERY512_SCET_VEKSV">[25]G2TempSheet!$J$5</definedName>
    <definedName name="QUERY512_SOURCE_EXTID">[25]G2TempSheet!$B$5</definedName>
    <definedName name="QUERY512_SOURCE_NAME">[25]G2TempSheet!$C$5</definedName>
    <definedName name="QVERSION_VERMAX" hidden="1">[1]XLR_NoRangeSheet!$B$10</definedName>
    <definedName name="R_11102">'[6]Simvol''s form'!$B$2</definedName>
    <definedName name="R_11112">'[6]Simvol''s form'!$B$3</definedName>
    <definedName name="R_11115">'[6]Simvol''s form'!$B$4</definedName>
    <definedName name="R_11116">'[6]Simvol''s form'!$B$5</definedName>
    <definedName name="R_11117">'[6]Simvol''s form'!$B$6</definedName>
    <definedName name="R_11119">'[6]Simvol''s form'!$B$7</definedName>
    <definedName name="R_11502">'[6]Simvol''s form'!$B$8</definedName>
    <definedName name="R_11503">'[6]Simvol''s form'!$B$9</definedName>
    <definedName name="R_11602">'[6]Simvol''s form'!$B$10</definedName>
    <definedName name="R_11603">'[6]Simvol''s form'!$B$11</definedName>
    <definedName name="R_12_0" hidden="1">[17]ReportData!$C$35</definedName>
    <definedName name="R_12304">'[6]Simvol''s form'!$B$12</definedName>
    <definedName name="R_12402">'[6]Simvol''s form'!$B$13</definedName>
    <definedName name="R_12407">'[6]Simvol''s form'!$B$14</definedName>
    <definedName name="R_12601">'[6]Simvol''s form'!$B$15</definedName>
    <definedName name="R_12602">'[6]Simvol''s form'!$B$16</definedName>
    <definedName name="R_13_0" hidden="1">[17]ReportData!$C$36</definedName>
    <definedName name="R_13101">'[6]Simvol''s form'!$B$17</definedName>
    <definedName name="R_13103">'[6]Simvol''s form'!$B$18</definedName>
    <definedName name="R_13201">'[6]Simvol''s form'!$B$77</definedName>
    <definedName name="R_14_0" hidden="1">[17]ReportData!$C$40</definedName>
    <definedName name="R_15_0" hidden="1">[17]ReportData!$C$41</definedName>
    <definedName name="R_16_0" hidden="1">[17]ReportData!$C$42</definedName>
    <definedName name="R_16101">'[6]Simvol''s form'!$B$19</definedName>
    <definedName name="R_16105">'[6]Simvol''s form'!$B$20</definedName>
    <definedName name="R_17_0" hidden="1">[17]ReportData!$C$43</definedName>
    <definedName name="R_17101">'[6]Simvol''s form'!$B$21</definedName>
    <definedName name="R_17103">'[6]Simvol''s form'!$B$22</definedName>
    <definedName name="R_17201">'[6]Simvol''s form'!$B$23</definedName>
    <definedName name="R_17204">'[6]Simvol''s form'!$B$24</definedName>
    <definedName name="R_17205">'[6]Simvol''s form'!$B$25</definedName>
    <definedName name="R_17307">'[6]Simvol''s form'!$B$26</definedName>
    <definedName name="R_17314">'[6]Simvol''s form'!$B$27</definedName>
    <definedName name="R_17318">'[6]Simvol''s form'!$B$28</definedName>
    <definedName name="R_18_0" hidden="1">[17]ReportData!$C$44</definedName>
    <definedName name="R_19_0" hidden="1">[17]ReportData!$C$45</definedName>
    <definedName name="R_20_0" hidden="1">[17]ReportData!$C$46</definedName>
    <definedName name="R_21_0" hidden="1">[17]ReportData!$C$49</definedName>
    <definedName name="R_22_0" hidden="1">[17]ReportData!$C$50</definedName>
    <definedName name="R_22108">'[6]Simvol''s form'!$B$29</definedName>
    <definedName name="R_22110">'[6]Simvol''s form'!$B$30</definedName>
    <definedName name="R_22112">'[6]Simvol''s form'!$B$31</definedName>
    <definedName name="R_22114">'[6]Simvol''s form'!$B$32</definedName>
    <definedName name="R_22212">'[6]Simvol''s form'!$B$33</definedName>
    <definedName name="R_22214">'[6]Simvol''s form'!$B$34</definedName>
    <definedName name="R_22215">'[6]Simvol''s form'!$B$35</definedName>
    <definedName name="R_22216">'[6]Simvol''s form'!$B$36</definedName>
    <definedName name="R_22315">'[6]Simvol''s form'!$B$37</definedName>
    <definedName name="R_23_0" hidden="1">[17]ReportData!$C$51</definedName>
    <definedName name="R_23101">'[6]Simvol''s form'!$B$38</definedName>
    <definedName name="R_23103">'[6]Simvol''s form'!$B$39</definedName>
    <definedName name="R_24_0" hidden="1">[17]ReportData!$C$52</definedName>
    <definedName name="R_24105">'[6]Simvol''s form'!$B$40</definedName>
    <definedName name="R_24201">'[6]Simvol''s form'!$B$41</definedName>
    <definedName name="R_24202">'[6]Simvol''s form'!$B$42</definedName>
    <definedName name="R_24203">'[6]Simvol''s form'!$B$43</definedName>
    <definedName name="R_25_0" hidden="1">[17]ReportData!$C$53</definedName>
    <definedName name="R_25102">'[6]Simvol''s form'!$B$44</definedName>
    <definedName name="R_25201">'[6]Simvol''s form'!$B$45</definedName>
    <definedName name="R_26_0" hidden="1">[17]ReportData!$C$54</definedName>
    <definedName name="R_26101">'[6]Simvol''s form'!$B$46</definedName>
    <definedName name="R_26103">'[6]Simvol''s form'!$B$47</definedName>
    <definedName name="R_26105">'[6]Simvol''s form'!$B$48</definedName>
    <definedName name="R_26107">'[6]Simvol''s form'!$B$49</definedName>
    <definedName name="R_26108">'[6]Simvol''s form'!$B$50</definedName>
    <definedName name="R_26109">'[6]Simvol''s form'!$B$51</definedName>
    <definedName name="R_27_0" hidden="1">[17]ReportData!$C$55</definedName>
    <definedName name="R_28_0" hidden="1">[17]ReportData!$C$56</definedName>
    <definedName name="R_28106">'[6]Simvol''s form'!$B$52</definedName>
    <definedName name="R_29_0" hidden="1">[17]ReportData!$C$57</definedName>
    <definedName name="R_29101">'[6]Simvol''s form'!$B$53</definedName>
    <definedName name="R_29202">'[6]Simvol''s form'!$B$54</definedName>
    <definedName name="R_29204">'[6]Simvol''s form'!$B$55</definedName>
    <definedName name="R_29205">'[6]Simvol''s form'!$B$56</definedName>
    <definedName name="R_29301">'[6]Simvol''s form'!$B$57</definedName>
    <definedName name="R_29306">'[6]Simvol''s form'!$B$58</definedName>
    <definedName name="R_29308">'[6]Simvol''s form'!$B$59</definedName>
    <definedName name="R_29309">'[6]Simvol''s form'!$B$60</definedName>
    <definedName name="R_29310">'[6]Simvol''s form'!$B$61</definedName>
    <definedName name="R_29313">'[6]Simvol''s form'!$B$62</definedName>
    <definedName name="R_29314">'[6]Simvol''s form'!$B$63</definedName>
    <definedName name="R_29315">'[6]Simvol''s form'!$B$64</definedName>
    <definedName name="R_29317">'[6]Simvol''s form'!$B$65</definedName>
    <definedName name="R_29318">'[6]Simvol''s form'!$B$66</definedName>
    <definedName name="R_29320">'[6]Simvol''s form'!$B$67</definedName>
    <definedName name="R_29322">'[6]Simvol''s form'!$B$68</definedName>
    <definedName name="R_29325">'[6]Simvol''s form'!$B$69</definedName>
    <definedName name="R_29329">'[6]Simvol''s form'!$B$70</definedName>
    <definedName name="R_29406">'[6]Simvol''s form'!$B$71</definedName>
    <definedName name="R_29413">'[6]Simvol''s form'!$B$72</definedName>
    <definedName name="R_29416">'[6]Simvol''s form'!$B$73</definedName>
    <definedName name="R_29421">'[6]Simvol''s form'!$B$74</definedName>
    <definedName name="R_29422">'[6]Simvol''s form'!$B$75</definedName>
    <definedName name="R_29423">'[6]Simvol''s form'!$B$76</definedName>
    <definedName name="R_30_0" hidden="1">[17]ReportData!$C$62</definedName>
    <definedName name="rang1" localSheetId="0">#REF!</definedName>
    <definedName name="rang1">#REF!</definedName>
    <definedName name="rang10" localSheetId="0">#REF!</definedName>
    <definedName name="rang10">#REF!</definedName>
    <definedName name="rang11" localSheetId="0">#REF!</definedName>
    <definedName name="rang11">#REF!</definedName>
    <definedName name="rang12" localSheetId="0">#REF!</definedName>
    <definedName name="rang12">#REF!</definedName>
    <definedName name="rang13" localSheetId="0">#REF!</definedName>
    <definedName name="rang13">#REF!</definedName>
    <definedName name="rang14" localSheetId="0">#REF!</definedName>
    <definedName name="rang14">#REF!</definedName>
    <definedName name="rang15" localSheetId="0">#REF!</definedName>
    <definedName name="rang15">#REF!</definedName>
    <definedName name="rang16" localSheetId="0">#REF!</definedName>
    <definedName name="rang16">#REF!</definedName>
    <definedName name="rang17" localSheetId="0">#REF!</definedName>
    <definedName name="rang17">#REF!</definedName>
    <definedName name="rang18" localSheetId="0">#REF!</definedName>
    <definedName name="rang18">#REF!</definedName>
    <definedName name="rang19" localSheetId="0">#REF!</definedName>
    <definedName name="rang19">#REF!</definedName>
    <definedName name="rang2" localSheetId="0">#REF!</definedName>
    <definedName name="rang2">#REF!</definedName>
    <definedName name="rang20" localSheetId="0">#REF!</definedName>
    <definedName name="rang20">#REF!</definedName>
    <definedName name="rang21" localSheetId="0">#REF!</definedName>
    <definedName name="rang21">#REF!</definedName>
    <definedName name="rang22" localSheetId="0">#REF!</definedName>
    <definedName name="rang22">#REF!</definedName>
    <definedName name="rang23" localSheetId="0">#REF!</definedName>
    <definedName name="rang23">#REF!</definedName>
    <definedName name="rang24" localSheetId="0">#REF!</definedName>
    <definedName name="rang24">#REF!</definedName>
    <definedName name="rang25" localSheetId="0">#REF!</definedName>
    <definedName name="rang25">#REF!</definedName>
    <definedName name="rang26" localSheetId="0">#REF!</definedName>
    <definedName name="rang26">#REF!</definedName>
    <definedName name="rang27" localSheetId="0">#REF!</definedName>
    <definedName name="rang27">#REF!</definedName>
    <definedName name="rang28" localSheetId="0">#REF!</definedName>
    <definedName name="rang28">#REF!</definedName>
    <definedName name="rang29" localSheetId="0">#REF!</definedName>
    <definedName name="rang29">#REF!</definedName>
    <definedName name="rang3" localSheetId="0">#REF!</definedName>
    <definedName name="rang3">#REF!</definedName>
    <definedName name="rang30" localSheetId="0">#REF!</definedName>
    <definedName name="rang30">#REF!</definedName>
    <definedName name="rang31" localSheetId="0">#REF!</definedName>
    <definedName name="rang31">#REF!</definedName>
    <definedName name="rang32" localSheetId="0">#REF!</definedName>
    <definedName name="rang32">#REF!</definedName>
    <definedName name="rang33" localSheetId="0">#REF!</definedName>
    <definedName name="rang33">#REF!</definedName>
    <definedName name="rang34" localSheetId="0">#REF!</definedName>
    <definedName name="rang34">#REF!</definedName>
    <definedName name="rang34_1" localSheetId="0">#REF!</definedName>
    <definedName name="rang34_1">#REF!</definedName>
    <definedName name="rang35" localSheetId="0">#REF!</definedName>
    <definedName name="rang35">#REF!</definedName>
    <definedName name="rang36" localSheetId="0">#REF!</definedName>
    <definedName name="rang36">#REF!</definedName>
    <definedName name="rang37" localSheetId="0">#REF!</definedName>
    <definedName name="rang37">#REF!</definedName>
    <definedName name="rang38" localSheetId="0">#REF!</definedName>
    <definedName name="rang38">#REF!</definedName>
    <definedName name="rang39" localSheetId="0">#REF!</definedName>
    <definedName name="rang39">#REF!</definedName>
    <definedName name="rang4" localSheetId="0">#REF!</definedName>
    <definedName name="rang4">#REF!</definedName>
    <definedName name="rang40" localSheetId="0">#REF!</definedName>
    <definedName name="rang40">#REF!</definedName>
    <definedName name="rang41" localSheetId="0">#REF!</definedName>
    <definedName name="rang41">#REF!</definedName>
    <definedName name="rang42" localSheetId="0">#REF!</definedName>
    <definedName name="rang42">#REF!</definedName>
    <definedName name="rang43" localSheetId="0">#REF!</definedName>
    <definedName name="rang43">#REF!</definedName>
    <definedName name="rang44" localSheetId="0">#REF!</definedName>
    <definedName name="rang44">#REF!</definedName>
    <definedName name="rang45" localSheetId="0">#REF!</definedName>
    <definedName name="rang45">#REF!</definedName>
    <definedName name="rang46" localSheetId="0">#REF!</definedName>
    <definedName name="rang46">#REF!</definedName>
    <definedName name="rang47" localSheetId="0">#REF!</definedName>
    <definedName name="rang47">#REF!</definedName>
    <definedName name="rang48" localSheetId="0">#REF!</definedName>
    <definedName name="rang48">#REF!</definedName>
    <definedName name="rang5" localSheetId="0">#REF!</definedName>
    <definedName name="rang5">#REF!</definedName>
    <definedName name="rang6" localSheetId="0">#REF!</definedName>
    <definedName name="rang6">#REF!</definedName>
    <definedName name="rang7" localSheetId="0">#REF!</definedName>
    <definedName name="rang7">#REF!</definedName>
    <definedName name="rang8" localSheetId="0">#REF!</definedName>
    <definedName name="rang8">#REF!</definedName>
    <definedName name="rang9" localSheetId="0">#REF!</definedName>
    <definedName name="rang9">#REF!</definedName>
    <definedName name="RANGE_DATA" localSheetId="0">#REF!</definedName>
    <definedName name="RANGE_DATA">#REF!</definedName>
    <definedName name="RANGE_DATA21" localSheetId="0">#REF!</definedName>
    <definedName name="RANGE_DATA21">#REF!</definedName>
    <definedName name="RANGE_RUB" hidden="1">[17]запрос!$A$2:$A$2</definedName>
    <definedName name="RANGE0" localSheetId="0">#REF!</definedName>
    <definedName name="RANGE0">#REF!</definedName>
    <definedName name="RANGE01" localSheetId="0">#REF!</definedName>
    <definedName name="RANGE01">#REF!</definedName>
    <definedName name="RANGE1" localSheetId="0" hidden="1">#REF!</definedName>
    <definedName name="RANGE1" hidden="1">#REF!</definedName>
    <definedName name="RANGE1_1_1MINUS" localSheetId="0" hidden="1">#REF!</definedName>
    <definedName name="RANGE1_1_1MINUS" hidden="1">#REF!</definedName>
    <definedName name="RANGE1_1_1PLUS" localSheetId="0" hidden="1">#REF!</definedName>
    <definedName name="RANGE1_1_1PLUS" hidden="1">#REF!</definedName>
    <definedName name="RANGE1_1MINUS" localSheetId="0" hidden="1">#REF!</definedName>
    <definedName name="RANGE1_1MINUS" hidden="1">#REF!</definedName>
    <definedName name="RANGE1_1PLUS" localSheetId="0" hidden="1">#REF!</definedName>
    <definedName name="RANGE1_1PLUS" hidden="1">#REF!</definedName>
    <definedName name="RANGE1_2MINUS" localSheetId="0" hidden="1">#REF!</definedName>
    <definedName name="RANGE1_2MINUS" hidden="1">#REF!</definedName>
    <definedName name="RANGE1_2PLUS" localSheetId="0" hidden="1">#REF!</definedName>
    <definedName name="RANGE1_2PLUS" hidden="1">#REF!</definedName>
    <definedName name="RANGE1_3MINUS" localSheetId="0" hidden="1">#REF!</definedName>
    <definedName name="RANGE1_3MINUS" hidden="1">#REF!</definedName>
    <definedName name="RANGE1_3PLUS" localSheetId="0" hidden="1">#REF!</definedName>
    <definedName name="RANGE1_3PLUS" hidden="1">#REF!</definedName>
    <definedName name="RANGE1_4MINUS" localSheetId="0" hidden="1">#REF!</definedName>
    <definedName name="RANGE1_4MINUS" hidden="1">#REF!</definedName>
    <definedName name="RANGE1_4PLUS" localSheetId="0" hidden="1">#REF!</definedName>
    <definedName name="RANGE1_4PLUS" hidden="1">#REF!</definedName>
    <definedName name="RANGE1_5MINUS" localSheetId="0" hidden="1">#REF!</definedName>
    <definedName name="RANGE1_5MINUS" hidden="1">#REF!</definedName>
    <definedName name="RANGE1_5PLUS" localSheetId="0" hidden="1">#REF!</definedName>
    <definedName name="RANGE1_5PLUS" hidden="1">#REF!</definedName>
    <definedName name="RANGE1_6MINUS" localSheetId="0" hidden="1">#REF!</definedName>
    <definedName name="RANGE1_6MINUS" hidden="1">#REF!</definedName>
    <definedName name="RANGE1_6PLUS" localSheetId="0" hidden="1">#REF!</definedName>
    <definedName name="RANGE1_6PLUS" hidden="1">#REF!</definedName>
    <definedName name="RANGE1_7MINUS" localSheetId="0" hidden="1">#REF!</definedName>
    <definedName name="RANGE1_7MINUS" hidden="1">#REF!</definedName>
    <definedName name="RANGE1_7PLUS" localSheetId="0" hidden="1">#REF!</definedName>
    <definedName name="RANGE1_7PLUS" hidden="1">#REF!</definedName>
    <definedName name="RANGE10" localSheetId="0">#REF!</definedName>
    <definedName name="RANGE10">#REF!</definedName>
    <definedName name="RANGE11" localSheetId="0" hidden="1">#REF!</definedName>
    <definedName name="RANGE11" hidden="1">#REF!</definedName>
    <definedName name="RANGE11_1MINUS" localSheetId="0" hidden="1">#REF!</definedName>
    <definedName name="RANGE11_1MINUS" hidden="1">#REF!</definedName>
    <definedName name="RANGE11_1PLUS" localSheetId="0" hidden="1">#REF!</definedName>
    <definedName name="RANGE11_1PLUS" hidden="1">#REF!</definedName>
    <definedName name="RANGE11_2MINUS" localSheetId="0" hidden="1">#REF!</definedName>
    <definedName name="RANGE11_2MINUS" hidden="1">#REF!</definedName>
    <definedName name="RANGE11_2PLUS" localSheetId="0" hidden="1">#REF!</definedName>
    <definedName name="RANGE11_2PLUS" hidden="1">#REF!</definedName>
    <definedName name="RANGE11_3MINUS" localSheetId="0" hidden="1">#REF!</definedName>
    <definedName name="RANGE11_3MINUS" hidden="1">#REF!</definedName>
    <definedName name="RANGE11_3PLUS" localSheetId="0" hidden="1">#REF!</definedName>
    <definedName name="RANGE11_3PLUS" hidden="1">#REF!</definedName>
    <definedName name="RANGE11_4MINUS" localSheetId="0" hidden="1">#REF!</definedName>
    <definedName name="RANGE11_4MINUS" hidden="1">#REF!</definedName>
    <definedName name="RANGE11_4PLUS" localSheetId="0" hidden="1">#REF!</definedName>
    <definedName name="RANGE11_4PLUS" hidden="1">#REF!</definedName>
    <definedName name="RANGE12MINUS" localSheetId="0" hidden="1">#REF!</definedName>
    <definedName name="RANGE12MINUS" hidden="1">#REF!</definedName>
    <definedName name="RANGE12PLUS" localSheetId="0" hidden="1">#REF!</definedName>
    <definedName name="RANGE12PLUS" hidden="1">#REF!</definedName>
    <definedName name="RANGE13MINUS" localSheetId="0" hidden="1">#REF!</definedName>
    <definedName name="RANGE13MINUS" hidden="1">#REF!</definedName>
    <definedName name="RANGE13PLUS" localSheetId="0" hidden="1">#REF!</definedName>
    <definedName name="RANGE13PLUS" hidden="1">#REF!</definedName>
    <definedName name="RANGE14MINUS" localSheetId="0" hidden="1">#REF!</definedName>
    <definedName name="RANGE14MINUS" hidden="1">#REF!</definedName>
    <definedName name="RANGE14PLUS" localSheetId="0" hidden="1">#REF!</definedName>
    <definedName name="RANGE14PLUS" hidden="1">#REF!</definedName>
    <definedName name="RANGE15MINUS" localSheetId="0" hidden="1">#REF!</definedName>
    <definedName name="RANGE15MINUS" hidden="1">#REF!</definedName>
    <definedName name="RANGE15PLUS" localSheetId="0" hidden="1">#REF!</definedName>
    <definedName name="RANGE15PLUS" hidden="1">#REF!</definedName>
    <definedName name="RANGE16MINUS" localSheetId="0" hidden="1">#REF!</definedName>
    <definedName name="RANGE16MINUS" hidden="1">#REF!</definedName>
    <definedName name="RANGE16PLUS" localSheetId="0" hidden="1">#REF!</definedName>
    <definedName name="RANGE16PLUS" hidden="1">#REF!</definedName>
    <definedName name="RANGE17MINUS" localSheetId="0" hidden="1">#REF!</definedName>
    <definedName name="RANGE17MINUS" hidden="1">#REF!</definedName>
    <definedName name="RANGE17PLUS" localSheetId="0" hidden="1">#REF!</definedName>
    <definedName name="RANGE17PLUS" hidden="1">#REF!</definedName>
    <definedName name="RANGE18MINUS" localSheetId="0" hidden="1">#REF!</definedName>
    <definedName name="RANGE18MINUS" hidden="1">#REF!</definedName>
    <definedName name="RANGE18PLUS" localSheetId="0" hidden="1">#REF!</definedName>
    <definedName name="RANGE18PLUS" hidden="1">#REF!</definedName>
    <definedName name="RANGE19PLUS" localSheetId="0" hidden="1">#REF!</definedName>
    <definedName name="RANGE19PLUS" hidden="1">#REF!</definedName>
    <definedName name="RANGE2" localSheetId="0">#REF!</definedName>
    <definedName name="RANGE2">#REF!</definedName>
    <definedName name="RANGE2_1MINUS" localSheetId="0" hidden="1">#REF!</definedName>
    <definedName name="RANGE2_1MINUS" hidden="1">#REF!</definedName>
    <definedName name="RANGE2_1PLUS" localSheetId="0" hidden="1">#REF!</definedName>
    <definedName name="RANGE2_1PLUS" hidden="1">#REF!</definedName>
    <definedName name="RANGE2_2MINUS" localSheetId="0" hidden="1">#REF!</definedName>
    <definedName name="RANGE2_2MINUS" hidden="1">#REF!</definedName>
    <definedName name="RANGE2_2PLUS" localSheetId="0" hidden="1">#REF!</definedName>
    <definedName name="RANGE2_2PLUS" hidden="1">#REF!</definedName>
    <definedName name="RANGE2_3MINUS" localSheetId="0" hidden="1">#REF!</definedName>
    <definedName name="RANGE2_3MINUS" hidden="1">#REF!</definedName>
    <definedName name="RANGE2_3PLUS" localSheetId="0" hidden="1">#REF!</definedName>
    <definedName name="RANGE2_3PLUS" hidden="1">#REF!</definedName>
    <definedName name="RANGE2_4MINUS" localSheetId="0" hidden="1">#REF!</definedName>
    <definedName name="RANGE2_4MINUS" hidden="1">#REF!</definedName>
    <definedName name="RANGE2_4PLUS" localSheetId="0" hidden="1">#REF!</definedName>
    <definedName name="RANGE2_4PLUS" hidden="1">#REF!</definedName>
    <definedName name="RANGE2_5MINUS" localSheetId="0" hidden="1">#REF!</definedName>
    <definedName name="RANGE2_5MINUS" hidden="1">#REF!</definedName>
    <definedName name="RANGE2_5PLUS" localSheetId="0" hidden="1">#REF!</definedName>
    <definedName name="RANGE2_5PLUS" hidden="1">#REF!</definedName>
    <definedName name="RANGE20_1MINUS" localSheetId="0" hidden="1">#REF!</definedName>
    <definedName name="RANGE20_1MINUS" hidden="1">#REF!</definedName>
    <definedName name="RANGE20_1PLUS" localSheetId="0" hidden="1">#REF!</definedName>
    <definedName name="RANGE20_1PLUS" hidden="1">#REF!</definedName>
    <definedName name="RANGE20MINUS" localSheetId="0" hidden="1">#REF!</definedName>
    <definedName name="RANGE20MINUS" hidden="1">#REF!</definedName>
    <definedName name="RANGE20PLUS" localSheetId="0" hidden="1">#REF!</definedName>
    <definedName name="RANGE20PLUS" hidden="1">#REF!</definedName>
    <definedName name="RANGE21" localSheetId="0">#REF!</definedName>
    <definedName name="RANGE21">#REF!</definedName>
    <definedName name="RANGE21MINUS" localSheetId="0" hidden="1">#REF!</definedName>
    <definedName name="RANGE21MINUS" hidden="1">#REF!</definedName>
    <definedName name="RANGE21PLUS" localSheetId="0" hidden="1">#REF!</definedName>
    <definedName name="RANGE21PLUS" hidden="1">#REF!</definedName>
    <definedName name="RANGE21PR" localSheetId="0">#REF!</definedName>
    <definedName name="RANGE21PR">#REF!</definedName>
    <definedName name="RANGE21S" localSheetId="0">#REF!</definedName>
    <definedName name="RANGE21S">#REF!</definedName>
    <definedName name="RANGE22" localSheetId="0">#REF!</definedName>
    <definedName name="RANGE22">#REF!</definedName>
    <definedName name="RANGE22MINUS" localSheetId="0" hidden="1">#REF!</definedName>
    <definedName name="RANGE22MINUS" hidden="1">#REF!</definedName>
    <definedName name="RANGE22PLUS" localSheetId="0" hidden="1">#REF!</definedName>
    <definedName name="RANGE22PLUS" hidden="1">#REF!</definedName>
    <definedName name="RANGE23MINUS" localSheetId="0" hidden="1">#REF!</definedName>
    <definedName name="RANGE23MINUS" hidden="1">#REF!</definedName>
    <definedName name="RANGE23PLUS" localSheetId="0" hidden="1">#REF!</definedName>
    <definedName name="RANGE23PLUS" hidden="1">#REF!</definedName>
    <definedName name="RANGE24MINUS" localSheetId="0" hidden="1">#REF!</definedName>
    <definedName name="RANGE24MINUS" hidden="1">#REF!</definedName>
    <definedName name="RANGE24PLUS" localSheetId="0" hidden="1">#REF!</definedName>
    <definedName name="RANGE24PLUS" hidden="1">#REF!</definedName>
    <definedName name="RANGE25MINUS" localSheetId="0" hidden="1">#REF!</definedName>
    <definedName name="RANGE25MINUS" hidden="1">#REF!</definedName>
    <definedName name="RANGE25PLUS" localSheetId="0" hidden="1">#REF!</definedName>
    <definedName name="RANGE25PLUS" hidden="1">#REF!</definedName>
    <definedName name="RANGE26MINUS" localSheetId="0" hidden="1">#REF!</definedName>
    <definedName name="RANGE26MINUS" hidden="1">#REF!</definedName>
    <definedName name="RANGE26PLUS" localSheetId="0" hidden="1">#REF!</definedName>
    <definedName name="RANGE26PLUS" hidden="1">#REF!</definedName>
    <definedName name="RANGE3" localSheetId="0">#REF!</definedName>
    <definedName name="RANGE3">#REF!</definedName>
    <definedName name="RANGE3MINUS" localSheetId="0" hidden="1">#REF!</definedName>
    <definedName name="RANGE3MINUS" hidden="1">#REF!</definedName>
    <definedName name="RANGE3PLUS" localSheetId="0" hidden="1">#REF!</definedName>
    <definedName name="RANGE3PLUS" hidden="1">#REF!</definedName>
    <definedName name="RANGE4" localSheetId="0">#REF!</definedName>
    <definedName name="RANGE4">#REF!</definedName>
    <definedName name="RANGE44" localSheetId="0">#REF!</definedName>
    <definedName name="RANGE44">#REF!</definedName>
    <definedName name="RANGE47" localSheetId="0">#REF!</definedName>
    <definedName name="RANGE47">#REF!</definedName>
    <definedName name="RANGE48" localSheetId="0">#REF!</definedName>
    <definedName name="RANGE48">#REF!</definedName>
    <definedName name="RANGE49">'[25]-49_D-'!$A$9:$BH$26</definedName>
    <definedName name="RANGE4MINUS" localSheetId="0" hidden="1">#REF!</definedName>
    <definedName name="RANGE4MINUS" hidden="1">#REF!</definedName>
    <definedName name="RANGE4PLUS" localSheetId="0" hidden="1">#REF!</definedName>
    <definedName name="RANGE4PLUS" hidden="1">#REF!</definedName>
    <definedName name="RANGE50">'[25]-50_D-'!$A$9:$BB$26</definedName>
    <definedName name="RANGE51" localSheetId="0">#REF!</definedName>
    <definedName name="RANGE51">#REF!</definedName>
    <definedName name="RANGE52" localSheetId="0">#REF!</definedName>
    <definedName name="RANGE52">#REF!</definedName>
    <definedName name="RANGE53" localSheetId="0">#REF!</definedName>
    <definedName name="RANGE53">#REF!</definedName>
    <definedName name="RANGE54" localSheetId="0">#REF!</definedName>
    <definedName name="RANGE54">#REF!</definedName>
    <definedName name="RANGE55" localSheetId="0">#REF!</definedName>
    <definedName name="RANGE55">#REF!</definedName>
    <definedName name="RANGE562" localSheetId="0">#REF!</definedName>
    <definedName name="RANGE562">#REF!</definedName>
    <definedName name="RANGE58">'[25]11л'!$A$9:$H$26</definedName>
    <definedName name="RANGE59">'[25]12д'!$A$9:$K$26</definedName>
    <definedName name="RANGE5MINUS" localSheetId="0" hidden="1">#REF!</definedName>
    <definedName name="RANGE5MINUS" hidden="1">#REF!</definedName>
    <definedName name="RANGE5PLUS" localSheetId="0" hidden="1">#REF!</definedName>
    <definedName name="RANGE5PLUS" hidden="1">#REF!</definedName>
    <definedName name="RANGE60" localSheetId="0">#REF!</definedName>
    <definedName name="RANGE60">#REF!</definedName>
    <definedName name="RANGE61" localSheetId="0">#REF!</definedName>
    <definedName name="RANGE61">#REF!</definedName>
    <definedName name="RANGE62" localSheetId="0">#REF!</definedName>
    <definedName name="RANGE62">#REF!</definedName>
    <definedName name="RANGE67" localSheetId="0">#REF!</definedName>
    <definedName name="RANGE67">#REF!</definedName>
    <definedName name="RANGE69">'[25]12'!$A$8:$S$25</definedName>
    <definedName name="RANGE6MINUS" localSheetId="0" hidden="1">#REF!</definedName>
    <definedName name="RANGE6MINUS" hidden="1">#REF!</definedName>
    <definedName name="RANGE6PLUS" localSheetId="0" hidden="1">#REF!</definedName>
    <definedName name="RANGE6PLUS" hidden="1">#REF!</definedName>
    <definedName name="RANGE70">'[25]19'!$A$9:$F$26</definedName>
    <definedName name="RANGE71" localSheetId="0">#REF!</definedName>
    <definedName name="RANGE71">#REF!</definedName>
    <definedName name="RANGE73">'[25]-73_2-'!$A$8:$L$26</definedName>
    <definedName name="RANGE75">'[25]8'!$A$8:$S$26</definedName>
    <definedName name="RANGE77">'[25]13'!$A$8:$T$26</definedName>
    <definedName name="RANGE7MINUS" localSheetId="0" hidden="1">#REF!</definedName>
    <definedName name="RANGE7MINUS" hidden="1">#REF!</definedName>
    <definedName name="RANGE7PLUS" localSheetId="0" hidden="1">#REF!</definedName>
    <definedName name="RANGE7PLUS" hidden="1">#REF!</definedName>
    <definedName name="RANGE8" localSheetId="0">#REF!</definedName>
    <definedName name="RANGE8">#REF!</definedName>
    <definedName name="RANGE81" localSheetId="0">#REF!</definedName>
    <definedName name="RANGE81">#REF!</definedName>
    <definedName name="RANGE82" localSheetId="0">#REF!</definedName>
    <definedName name="RANGE82">#REF!</definedName>
    <definedName name="RANGE83" localSheetId="0">#REF!</definedName>
    <definedName name="RANGE83">#REF!</definedName>
    <definedName name="RANGE84" localSheetId="0">#REF!</definedName>
    <definedName name="RANGE84">#REF!</definedName>
    <definedName name="RANGE8MINUS" localSheetId="0" hidden="1">#REF!</definedName>
    <definedName name="RANGE8MINUS" hidden="1">#REF!</definedName>
    <definedName name="RANGE8PLUS" localSheetId="0" hidden="1">#REF!</definedName>
    <definedName name="RANGE8PLUS" hidden="1">#REF!</definedName>
    <definedName name="RANGE9" localSheetId="0">#REF!</definedName>
    <definedName name="RANGE9">#REF!</definedName>
    <definedName name="RANGE9MINUS" localSheetId="0" hidden="1">#REF!</definedName>
    <definedName name="RANGE9MINUS" hidden="1">#REF!</definedName>
    <definedName name="RANGE9PLUS" localSheetId="0" hidden="1">#REF!</definedName>
    <definedName name="RANGE9PLUS" hidden="1">#REF!</definedName>
    <definedName name="RANGEQUERY1_POK1_1_1" hidden="1">[28]XLRpt_TempSheet!$C$8</definedName>
    <definedName name="RANGEQUERY1_POK1_1_1_1" hidden="1">[28]XLRpt_TempSheet!$D$8</definedName>
    <definedName name="RANGEQUERY1_POK1_1_1_2" hidden="1">[28]XLRpt_TempSheet!$BB$8</definedName>
    <definedName name="RANGEQUERY1_POK1_1_2" hidden="1">[28]XLRpt_TempSheet!$BA$8</definedName>
    <definedName name="RANGEQUERY1_POK1_1_2_1" hidden="1">[28]XLRpt_TempSheet!$E$8</definedName>
    <definedName name="RANGEQUERY1_POK1_1_2_2" hidden="1">[28]XLRpt_TempSheet!$BC$8</definedName>
    <definedName name="RANGEQUERY1_POK1_1_3_1" hidden="1">[28]XLRpt_TempSheet!$F$8</definedName>
    <definedName name="RANGEQUERY1_POK1_1_3_2" hidden="1">[28]XLRpt_TempSheet!$BD$8</definedName>
    <definedName name="RANGEQUERY1_POK1_1_4_1" hidden="1">[28]XLRpt_TempSheet!$G$8</definedName>
    <definedName name="RANGEQUERY1_POK1_1_4_2" hidden="1">[28]XLRpt_TempSheet!$BE$8</definedName>
    <definedName name="RANGEQUERY1_POK1_2_1" hidden="1">[28]XLRpt_TempSheet!$H$8</definedName>
    <definedName name="RANGEQUERY1_POK1_2_1_1" hidden="1">[28]XLRpt_TempSheet!$I$8</definedName>
    <definedName name="RANGEQUERY1_POK1_2_1_2" hidden="1">[28]XLRpt_TempSheet!$BG$8</definedName>
    <definedName name="RANGEQUERY1_POK1_2_2" hidden="1">[28]XLRpt_TempSheet!$BF$8</definedName>
    <definedName name="RANGEQUERY1_POK1_2_2_1" hidden="1">[28]XLRpt_TempSheet!$J$8</definedName>
    <definedName name="RANGEQUERY1_POK1_2_2_2" hidden="1">[28]XLRpt_TempSheet!$BH$8</definedName>
    <definedName name="RANGEQUERY1_POK1_2_3_1" hidden="1">[28]XLRpt_TempSheet!$K$8</definedName>
    <definedName name="RANGEQUERY1_POK1_2_3_2" hidden="1">[28]XLRpt_TempSheet!$BI$8</definedName>
    <definedName name="RANGEQUERY1_POK1_2_4_1" hidden="1">[28]XLRpt_TempSheet!$L$8</definedName>
    <definedName name="RANGEQUERY1_POK1_2_4_2" hidden="1">[28]XLRpt_TempSheet!$BJ$8</definedName>
    <definedName name="RANGEQUERY1_POK2_4_1_1" hidden="1">[28]XLRpt_TempSheet!$V$8</definedName>
    <definedName name="RANGEQUERY1_POK2_4_2_1" hidden="1">[28]XLRpt_TempSheet!$W$8</definedName>
    <definedName name="RANGEQUERY1_POK2_4_3_1" hidden="1">[28]XLRpt_TempSheet!$X$8</definedName>
    <definedName name="RANGEQUERY1_POK2_4_4_1" hidden="1">[28]XLRpt_TempSheet!$Y$8</definedName>
    <definedName name="RANGEQUERY1_POK2_4_5_1" hidden="1">[28]XLRpt_TempSheet!$Z$8</definedName>
    <definedName name="RANGEQUERY1_POK3_3_1_1" hidden="1">[28]XLRpt_TempSheet!$AH$8</definedName>
    <definedName name="RANGEQUERY1_POK3_3_2_1" hidden="1">[28]XLRpt_TempSheet!$AI$8</definedName>
    <definedName name="RANGEQUERY1_POK3_3_3_1" hidden="1">[28]XLRpt_TempSheet!$AJ$8</definedName>
    <definedName name="RANGEQUERY1_POK3_3_4_1" hidden="1">[28]XLRpt_TempSheet!$AK$8</definedName>
    <definedName name="RANGEQUERY1_POK3_4_1_1" hidden="1">[28]XLRpt_TempSheet!$AM$8</definedName>
    <definedName name="RANGEQUERY1_POK3_4_2_1" hidden="1">[28]XLRpt_TempSheet!$AN$8</definedName>
    <definedName name="RANGEQUERY1_POK3_4_3_1" hidden="1">[28]XLRpt_TempSheet!$AO$8</definedName>
    <definedName name="RANGEQUERY1_POK3_4_4_1" hidden="1">[28]XLRpt_TempSheet!$AP$8</definedName>
    <definedName name="RANGEQUERY1_POK3_4_5_1" hidden="1">[28]XLRpt_TempSheet!$AQ$8</definedName>
    <definedName name="RBSHEADER" localSheetId="0">#REF!</definedName>
    <definedName name="RBSHEADER">#REF!</definedName>
    <definedName name="RDATE">[14]Данные!$C$2</definedName>
    <definedName name="Recalc" hidden="1">[29]Main!$J$1</definedName>
    <definedName name="RECATBSHEAD" localSheetId="0">#REF!</definedName>
    <definedName name="RECATBSHEAD">#REF!</definedName>
    <definedName name="RECATEGORISDBS" localSheetId="0">#REF!</definedName>
    <definedName name="RECATEGORISDBS">#REF!</definedName>
    <definedName name="RECATP_L" localSheetId="0">#REF!</definedName>
    <definedName name="RECATP_L">#REF!</definedName>
    <definedName name="RECATP_LHEADER" localSheetId="0">#REF!</definedName>
    <definedName name="RECATP_LHEADER">#REF!</definedName>
    <definedName name="REPNAM" localSheetId="0">[30]АКТИВЫ_ПАССИВЫ!#REF!</definedName>
    <definedName name="REPNAM">[30]АКТИВЫ_ПАССИВЫ!#REF!</definedName>
    <definedName name="REPORT_DATE" localSheetId="0">#REF!</definedName>
    <definedName name="REPORT_DATE">#REF!</definedName>
    <definedName name="RESERVES" localSheetId="0">#REF!</definedName>
    <definedName name="RESERVES">#REF!</definedName>
    <definedName name="RKOMIS_90" hidden="1">[17]ReportData!$C$175</definedName>
    <definedName name="RKOMIS_91" hidden="1">[17]ReportData!$C$176</definedName>
    <definedName name="rr" localSheetId="0">#REF!</definedName>
    <definedName name="rr">#REF!</definedName>
    <definedName name="rts_report" localSheetId="0">#REF!</definedName>
    <definedName name="rts_report">#REF!</definedName>
    <definedName name="rur" localSheetId="0">#REF!</definedName>
    <definedName name="rur">#REF!</definedName>
    <definedName name="RUR_CODE" localSheetId="0">#REF!</definedName>
    <definedName name="RUR_CODE">#REF!</definedName>
    <definedName name="RUSBSHEADER" localSheetId="0">#REF!</definedName>
    <definedName name="RUSBSHEADER">#REF!</definedName>
    <definedName name="RUSSIANBS" localSheetId="0">#REF!</definedName>
    <definedName name="RUSSIANBS">#REF!</definedName>
    <definedName name="S_1_0" hidden="1">[17]ReportData!$E$6</definedName>
    <definedName name="S_11_0" hidden="1">[17]ReportData!$E$30</definedName>
    <definedName name="S_12_0" hidden="1">[17]ReportData!$E$35</definedName>
    <definedName name="S_13_0" hidden="1">[17]ReportData!$E$36</definedName>
    <definedName name="S_14_0" hidden="1">[17]ReportData!$E$40</definedName>
    <definedName name="S_15_0" hidden="1">[17]ReportData!$E$41</definedName>
    <definedName name="S_16_0" hidden="1">[17]ReportData!$E$42</definedName>
    <definedName name="S_17_0" hidden="1">[17]ReportData!$E$43</definedName>
    <definedName name="S_18_0" hidden="1">[17]ReportData!$E$44</definedName>
    <definedName name="S_19_0" hidden="1">[17]ReportData!$E$45</definedName>
    <definedName name="S_20_0" hidden="1">[17]ReportData!$E$46</definedName>
    <definedName name="S_21_0" hidden="1">[17]ReportData!$E$49</definedName>
    <definedName name="S_22_0" hidden="1">[17]ReportData!$E$50</definedName>
    <definedName name="S_23_0" hidden="1">[17]ReportData!$E$51</definedName>
    <definedName name="S_24_0" hidden="1">[17]ReportData!$E$52</definedName>
    <definedName name="S_25_0" hidden="1">[17]ReportData!$E$53</definedName>
    <definedName name="S_26_0" hidden="1">[17]ReportData!$E$54</definedName>
    <definedName name="S_27_0" hidden="1">[17]ReportData!$E$55</definedName>
    <definedName name="S_28_0" hidden="1">[17]ReportData!$E$56</definedName>
    <definedName name="S_29_0" hidden="1">[17]ReportData!$E$57</definedName>
    <definedName name="S_30_0" hidden="1">[17]ReportData!$E$62</definedName>
    <definedName name="S_NAME" hidden="1">[22]XLR_NoRangeSheet!$B$8</definedName>
    <definedName name="SaveData" localSheetId="0">[8]!SaveData</definedName>
    <definedName name="SaveData">[8]!SaveData</definedName>
    <definedName name="sbStr" localSheetId="0" hidden="1">#REF!</definedName>
    <definedName name="sbStr" hidden="1">#REF!</definedName>
    <definedName name="Sep">[5]!Sep</definedName>
    <definedName name="sernum" localSheetId="0">#REF!</definedName>
    <definedName name="sernum">#REF!</definedName>
    <definedName name="SHARECAPITAL" localSheetId="0">#REF!</definedName>
    <definedName name="SHARECAPITAL">#REF!</definedName>
    <definedName name="Simbol_Svod" localSheetId="0">#REF!</definedName>
    <definedName name="Simbol_Svod">#REF!</definedName>
    <definedName name="SKOMIS_91" hidden="1">[17]ReportData!$E$176</definedName>
    <definedName name="SO_FORM" localSheetId="0">'[2]Рег-я'!#REF!</definedName>
    <definedName name="SO_FORM">'[2]Рег-я'!#REF!</definedName>
    <definedName name="SO_VER" localSheetId="0">'[2]Рег-я'!#REF!</definedName>
    <definedName name="SO_VER">'[2]Рег-я'!#REF!</definedName>
    <definedName name="SOTCHNED" localSheetId="0">'[31]13-4'!#REF!</definedName>
    <definedName name="SOTCHNED">'[31]13-4'!#REF!</definedName>
    <definedName name="SOURCE" localSheetId="0">#REF!</definedName>
    <definedName name="SOURCE">#REF!</definedName>
    <definedName name="source1" localSheetId="0" hidden="1">#REF!</definedName>
    <definedName name="source1" hidden="1">#REF!</definedName>
    <definedName name="Sprache">[21]Daten!$C$18</definedName>
    <definedName name="SQL" localSheetId="0">#REF!</definedName>
    <definedName name="SQL">#REF!</definedName>
    <definedName name="STAT_19_POK4_2" hidden="1">[32]XLR_NoRangeSheet!$J$62</definedName>
    <definedName name="STAT_19_POK4_3" hidden="1">[32]XLR_NoRangeSheet!$K$62</definedName>
    <definedName name="STAT_21_POK1_2" hidden="1">[32]XLR_NoRangeSheet!$D$68</definedName>
    <definedName name="STAT_21_POK1_3" hidden="1">[32]XLR_NoRangeSheet!$E$68</definedName>
    <definedName name="STAT_21_POK2_2" hidden="1">[32]XLR_NoRangeSheet!$F$68</definedName>
    <definedName name="STAT_21_POK2_3" hidden="1">[32]XLR_NoRangeSheet!$G$68</definedName>
    <definedName name="STAT_22_POK4_2" hidden="1">[32]XLR_NoRangeSheet!$J$71</definedName>
    <definedName name="STAT_22_POK4_3" hidden="1">[32]XLR_NoRangeSheet!$K$71</definedName>
    <definedName name="STAT_23_POK4_2" hidden="1">[32]XLR_NoRangeSheet!$J$74</definedName>
    <definedName name="STAT_23_POK4_3" hidden="1">[32]XLR_NoRangeSheet!$K$74</definedName>
    <definedName name="STAT_24_POK3_2" hidden="1">[32]XLR_NoRangeSheet!$H$77</definedName>
    <definedName name="STAT_24_POK3_3" hidden="1">[32]XLR_NoRangeSheet!$I$77</definedName>
    <definedName name="STAT_25_POK4_2" hidden="1">[32]XLR_NoRangeSheet!$J$80</definedName>
    <definedName name="STAT_25_POK4_3" hidden="1">[32]XLR_NoRangeSheet!$K$80</definedName>
    <definedName name="STAT_26_POK4_2" hidden="1">[32]XLR_NoRangeSheet!$J$83</definedName>
    <definedName name="STAT_26_POK4_3" hidden="1">[32]XLR_NoRangeSheet!$K$83</definedName>
    <definedName name="STAT_27_POK4_2" hidden="1">[32]XLR_NoRangeSheet!$J$86</definedName>
    <definedName name="STAT_27_POK4_3" hidden="1">[32]XLR_NoRangeSheet!$K$86</definedName>
    <definedName name="STAT_28_POK3_2" hidden="1">[33]XLR_NoRangeSheet!$H$89</definedName>
    <definedName name="STAT_28_POK3_3" hidden="1">[33]XLR_NoRangeSheet!$I$89</definedName>
    <definedName name="STAT_28_POK4_2" hidden="1">[32]XLR_NoRangeSheet!$J$89</definedName>
    <definedName name="STAT_28_POK4_3" hidden="1">[32]XLR_NoRangeSheet!$K$89</definedName>
    <definedName name="STAT_29_POK4_2" hidden="1">[32]XLR_NoRangeSheet!$J$92</definedName>
    <definedName name="STAT_29_POK4_3" hidden="1">[32]XLR_NoRangeSheet!$K$92</definedName>
    <definedName name="STAT_30_POK4_2" hidden="1">[32]XLR_NoRangeSheet!$J$95</definedName>
    <definedName name="STAT_30_POK4_3" hidden="1">[32]XLR_NoRangeSheet!$K$95</definedName>
    <definedName name="STAT_QDATE">#REF!</definedName>
    <definedName name="STAT_RDATE" hidden="1">[34]XLR_NoRangeSheet!$B$7</definedName>
    <definedName name="Stichtag">[21]Angaben!$B$40</definedName>
    <definedName name="STOCK_BUY" localSheetId="0">#REF!</definedName>
    <definedName name="STOCK_BUY">#REF!</definedName>
    <definedName name="STOCK_SALE" localSheetId="0">#REF!</definedName>
    <definedName name="STOCK_SALE">#REF!</definedName>
    <definedName name="STUFF_A" localSheetId="0">#REF!</definedName>
    <definedName name="STUFF_A">#REF!</definedName>
    <definedName name="STUFF_B" localSheetId="0">#REF!</definedName>
    <definedName name="STUFF_B">#REF!</definedName>
    <definedName name="SummaSkopeikami" localSheetId="0">#N/A</definedName>
    <definedName name="SummaSkopeikami">#N/A</definedName>
    <definedName name="SumMonth">[5]!SumMonth</definedName>
    <definedName name="SVOD_F7_14_S2_3_8_2">[35]G2TempSheet!$Q$5</definedName>
    <definedName name="SVOD_F7_14_S2_3_8_3">[35]G2TempSheet!$AG$5</definedName>
    <definedName name="SVOD_F7_14_S2_3_8_4">[35]G2TempSheet!$AW$5</definedName>
    <definedName name="SVOD_F7_14_S2_3_8_5">[35]G2TempSheet!$BL$5</definedName>
    <definedName name="SVOD_F7_14_S2_3_8_6">[35]G2TempSheet!$CA$5</definedName>
    <definedName name="SVOD211" localSheetId="0">#REF!</definedName>
    <definedName name="SVOD211">#REF!</definedName>
    <definedName name="SVOD212" localSheetId="0">#REF!</definedName>
    <definedName name="SVOD212">#REF!</definedName>
    <definedName name="SVOD213" localSheetId="0">#REF!</definedName>
    <definedName name="SVOD213">#REF!</definedName>
    <definedName name="SVOD35_SUM01_2_1" hidden="1">[36]XLR_NoRangeSheet!$D$11</definedName>
    <definedName name="SVOD35_SUM01_2_2" hidden="1">[36]XLR_NoRangeSheet!$E$11</definedName>
    <definedName name="SVOD35_SUM01_2_3" hidden="1">[36]XLR_NoRangeSheet!$F$11</definedName>
    <definedName name="SVOD35_SUM01_3_2" hidden="1">[36]XLR_NoRangeSheet!$I$11</definedName>
    <definedName name="SVOD35_SUM01_3_4" hidden="1">[36]XLR_NoRangeSheet!$K$11</definedName>
    <definedName name="SVOD72_CHISL07">[25]G2TempSheet!$B$6</definedName>
    <definedName name="t">'[18]01.08.01'!$A$54</definedName>
    <definedName name="t_06" localSheetId="0">[37]shares!#REF!</definedName>
    <definedName name="t_06">[37]shares!#REF!</definedName>
    <definedName name="t_09" localSheetId="0">[37]shares!#REF!</definedName>
    <definedName name="t_09">[37]shares!#REF!</definedName>
    <definedName name="t_10" localSheetId="0">[37]shares!#REF!</definedName>
    <definedName name="t_10">[37]shares!#REF!</definedName>
    <definedName name="TOTAL_BUY" localSheetId="0">#REF!</definedName>
    <definedName name="TOTAL_BUY">#REF!</definedName>
    <definedName name="TOTAL_SALE" localSheetId="0">#REF!</definedName>
    <definedName name="TOTAL_SALE">#REF!</definedName>
    <definedName name="USD" localSheetId="0">#REF!</definedName>
    <definedName name="USD">#REF!</definedName>
    <definedName name="USD_RUR" localSheetId="0">#REF!</definedName>
    <definedName name="USD_RUR">#REF!</definedName>
    <definedName name="V_11_0" hidden="1">[17]ReportData!$D$30</definedName>
    <definedName name="V_12_0" hidden="1">[17]ReportData!$D$35</definedName>
    <definedName name="V_13_0" hidden="1">[17]ReportData!$D$36</definedName>
    <definedName name="V_14_0" hidden="1">[17]ReportData!$D$40</definedName>
    <definedName name="V_15_0" hidden="1">[17]ReportData!$D$41</definedName>
    <definedName name="V_16_0" hidden="1">[17]ReportData!$D$42</definedName>
    <definedName name="V_17_0" hidden="1">[17]ReportData!$D$43</definedName>
    <definedName name="V_18_0" hidden="1">[17]ReportData!$D$44</definedName>
    <definedName name="V_19_0" hidden="1">[17]ReportData!$D$45</definedName>
    <definedName name="V_20_0" hidden="1">[17]ReportData!$D$46</definedName>
    <definedName name="V_21_0" hidden="1">[17]ReportData!$D$49</definedName>
    <definedName name="V_22_0" hidden="1">[17]ReportData!$D$50</definedName>
    <definedName name="V_23_0" hidden="1">[17]ReportData!$D$51</definedName>
    <definedName name="V_24_0" hidden="1">[17]ReportData!$D$52</definedName>
    <definedName name="V_25_0" hidden="1">[17]ReportData!$D$53</definedName>
    <definedName name="V_26_0" hidden="1">[17]ReportData!$D$54</definedName>
    <definedName name="V_27_0" hidden="1">[17]ReportData!$D$55</definedName>
    <definedName name="V_28_0" hidden="1">[17]ReportData!$D$56</definedName>
    <definedName name="V_29_0" hidden="1">[17]ReportData!$D$57</definedName>
    <definedName name="V_30_0" hidden="1">[17]ReportData!$D$62</definedName>
    <definedName name="valut" localSheetId="0">#REF!</definedName>
    <definedName name="valut">#REF!</definedName>
    <definedName name="VALUT_CODE" localSheetId="0">#REF!</definedName>
    <definedName name="VALUT_CODE">#REF!</definedName>
    <definedName name="VER" localSheetId="0">#REF!</definedName>
    <definedName name="VER">#REF!</definedName>
    <definedName name="VER00">'[38]Рег-я'!$A$2</definedName>
    <definedName name="VER1PRE" localSheetId="0">'[2]Рег-я'!#REF!</definedName>
    <definedName name="VER1PRE">'[2]Рег-я'!#REF!</definedName>
    <definedName name="vernut1" localSheetId="0" hidden="1">#REF!</definedName>
    <definedName name="vernut1" hidden="1">#REF!</definedName>
    <definedName name="vernut2" localSheetId="0" hidden="1">#REF!</definedName>
    <definedName name="vernut2" hidden="1">#REF!</definedName>
    <definedName name="vernut26" localSheetId="0" hidden="1">#REF!</definedName>
    <definedName name="vernut26" hidden="1">#REF!</definedName>
    <definedName name="vernut3" localSheetId="0" hidden="1">#REF!</definedName>
    <definedName name="vernut3" hidden="1">#REF!</definedName>
    <definedName name="vernut4" localSheetId="0" hidden="1">#REF!</definedName>
    <definedName name="vernut4" hidden="1">#REF!</definedName>
    <definedName name="vernut5" localSheetId="0" hidden="1">#REF!</definedName>
    <definedName name="vernut5" hidden="1">#REF!</definedName>
    <definedName name="VERPRE" localSheetId="0">#REF!</definedName>
    <definedName name="VERPRE">#REF!</definedName>
    <definedName name="VERPRE1" localSheetId="0">'[2]Рег-я'!#REF!</definedName>
    <definedName name="VERPRE1">'[2]Рег-я'!#REF!</definedName>
    <definedName name="VERSION" hidden="1">[17]ReportData!$E$1</definedName>
    <definedName name="VKOMIS_91" hidden="1">[17]ReportData!$D$176</definedName>
    <definedName name="Vozvrat" localSheetId="0">[8]!Vozvrat</definedName>
    <definedName name="Vozvrat">[8]!Vozvrat</definedName>
    <definedName name="vstavka" localSheetId="0">#REF!</definedName>
    <definedName name="vstavka">#REF!</definedName>
    <definedName name="wrn.PL._.Report." hidden="1">{"Page1",#N/A,TRUE,"P&amp;LREP";"PAge 2",#N/A,TRUE,"P&amp;LREP";"Page3",#N/A,TRUE,"P&amp;LREP";"Page4",#N/A,TRUE,"P&amp;LREP"}</definedName>
    <definedName name="XLR_ERRNAMESTR" hidden="1">[1]XLR_NoRangeSheet!$B$5</definedName>
    <definedName name="XLR_VERSION" hidden="1">[1]XLR_NoRangeSheet!$A$5</definedName>
    <definedName name="XLRPARAMS_BALANCE" hidden="1">[1]XLR_NoRangeSheet!$B$6</definedName>
    <definedName name="XLRPARAMS_PAR" hidden="1">[1]XLR_NoRangeSheet!$D$6</definedName>
    <definedName name="XLRPARAMS_PUT" hidden="1">[1]XLR_NoRangeSheet!$E$6</definedName>
    <definedName name="XLRPARAMS_QDATA" hidden="1">[1]XLR_NoRangeSheet!$F$6</definedName>
    <definedName name="Zapolnenie" localSheetId="0">'[8]Прил 6.1.'!Zapolnenie</definedName>
    <definedName name="Zapolnenie">'[8]Прил 6.1.'!Zapolnenie</definedName>
    <definedName name="ZVZ" localSheetId="0" hidden="1">#REF!</definedName>
    <definedName name="ZVZ" hidden="1">#REF!</definedName>
    <definedName name="а2" localSheetId="0">[3]a1108209!#REF!</definedName>
    <definedName name="а2">[3]a1108209!#REF!</definedName>
    <definedName name="АвтобанкСрПок" localSheetId="0">#REF!</definedName>
    <definedName name="АвтобанкСрПок">#REF!</definedName>
    <definedName name="АвтобанкСрПрод" localSheetId="0">#REF!</definedName>
    <definedName name="АвтобанкСрПрод">#REF!</definedName>
    <definedName name="АгропромСрПок" localSheetId="0">#REF!</definedName>
    <definedName name="АгропромСрПок">#REF!</definedName>
    <definedName name="АгропромСрПрод" localSheetId="0">#REF!</definedName>
    <definedName name="АгропромСрПрод">#REF!</definedName>
    <definedName name="АльфабаСрПок" localSheetId="0">#REF!</definedName>
    <definedName name="АльфабаСрПок">#REF!</definedName>
    <definedName name="АльфабаСрПрод" localSheetId="0">#REF!</definedName>
    <definedName name="АльфабаСрПрод">#REF!</definedName>
    <definedName name="АэрофлотОтн" localSheetId="0">#REF!</definedName>
    <definedName name="АэрофлотОтн">#REF!</definedName>
    <definedName name="АэрофлотСрПок" localSheetId="0">#REF!</definedName>
    <definedName name="АэрофлотСрПок">#REF!</definedName>
    <definedName name="АэрофлотСрПрод" localSheetId="0">#REF!</definedName>
    <definedName name="АэрофлотСрПрод">#REF!</definedName>
    <definedName name="_xlnm.Database" localSheetId="0">#REF!</definedName>
    <definedName name="_xlnm.Database">#REF!</definedName>
    <definedName name="БанкРазСрПок" localSheetId="0">#REF!</definedName>
    <definedName name="БанкРазСрПок">#REF!</definedName>
    <definedName name="БанкРазСрПрод" localSheetId="0">#REF!</definedName>
    <definedName name="БанкРазСрПрод">#REF!</definedName>
    <definedName name="БашкирэнОтн" localSheetId="0">#REF!</definedName>
    <definedName name="БашкирэнОтн">#REF!</definedName>
    <definedName name="БашкирэнСрПок" localSheetId="0">#REF!</definedName>
    <definedName name="БашкирэнСрПок">#REF!</definedName>
    <definedName name="БашкирэнСрПрод" localSheetId="0">#REF!</definedName>
    <definedName name="БашкирэнСрПрод">#REF!</definedName>
    <definedName name="ВарьеганКолПок" localSheetId="0">#REF!</definedName>
    <definedName name="ВарьеганКолПок">#REF!</definedName>
    <definedName name="ВарьеганКолПрод" localSheetId="0">#REF!</definedName>
    <definedName name="ВарьеганКолПрод">#REF!</definedName>
    <definedName name="ВарьеганОтн" localSheetId="0">#REF!</definedName>
    <definedName name="ВарьеганОтн">#REF!</definedName>
    <definedName name="ВарьеганСрПок" localSheetId="0">#REF!</definedName>
    <definedName name="ВарьеганСрПок">#REF!</definedName>
    <definedName name="ВарьеганСрПрод" localSheetId="0">#REF!</definedName>
    <definedName name="ВарьеганСрПрод">#REF!</definedName>
    <definedName name="вид_баланса">[39]Main!$D$4</definedName>
    <definedName name="вид_периода">[39]Main!$D$6</definedName>
    <definedName name="ВозрождеСрПок" localSheetId="0">#REF!</definedName>
    <definedName name="ВозрождеСрПок">#REF!</definedName>
    <definedName name="ВозрождеСрПрод" localSheetId="0">#REF!</definedName>
    <definedName name="ВозрождеСрПрод">#REF!</definedName>
    <definedName name="ВолготанКолПок" localSheetId="0">#REF!</definedName>
    <definedName name="ВолготанКолПок">#REF!</definedName>
    <definedName name="ВолготанКолПрод" localSheetId="0">#REF!</definedName>
    <definedName name="ВолготанКолПрод">#REF!</definedName>
    <definedName name="ВолготанОтн" localSheetId="0">#REF!</definedName>
    <definedName name="ВолготанОтн">#REF!</definedName>
    <definedName name="ВолготанСрПок" localSheetId="0">#REF!</definedName>
    <definedName name="ВолготанСрПок">#REF!</definedName>
    <definedName name="ВолготанСрПрод" localSheetId="0">#REF!</definedName>
    <definedName name="ВолготанСрПрод">#REF!</definedName>
    <definedName name="ГАЗКолПок" localSheetId="0">#REF!</definedName>
    <definedName name="ГАЗКолПок">#REF!</definedName>
    <definedName name="ГАЗКолПрод" localSheetId="0">#REF!</definedName>
    <definedName name="ГАЗКолПрод">#REF!</definedName>
    <definedName name="ГАЗОтн" localSheetId="0">#REF!</definedName>
    <definedName name="ГАЗОтн">#REF!</definedName>
    <definedName name="ГазпромКолПок" localSheetId="0">#REF!</definedName>
    <definedName name="ГазпромКолПок">#REF!</definedName>
    <definedName name="ГазпромКолПрод" localSheetId="0">#REF!</definedName>
    <definedName name="ГазпромКолПрод">#REF!</definedName>
    <definedName name="ГазпромОтн" localSheetId="0">#REF!</definedName>
    <definedName name="ГазпромОтн">#REF!</definedName>
    <definedName name="ГазпромСрПок" localSheetId="0">#REF!</definedName>
    <definedName name="ГазпромСрПок">#REF!</definedName>
    <definedName name="ГазпромСрПрод" localSheetId="0">#REF!</definedName>
    <definedName name="ГазпромСрПрод">#REF!</definedName>
    <definedName name="ГАЗСрПок" localSheetId="0">#REF!</definedName>
    <definedName name="ГАЗСрПок">#REF!</definedName>
    <definedName name="ГАЗСрПрод" localSheetId="0">#REF!</definedName>
    <definedName name="ГАЗСрПрод">#REF!</definedName>
    <definedName name="ГорьковсСрПок" localSheetId="0">#REF!</definedName>
    <definedName name="ГорьковсСрПок">#REF!</definedName>
    <definedName name="ГорьковсСрПрод" localSheetId="0">#REF!</definedName>
    <definedName name="ГорьковсСрПрод">#REF!</definedName>
    <definedName name="ГУМКолПок" localSheetId="0">#REF!</definedName>
    <definedName name="ГУМКолПок">#REF!</definedName>
    <definedName name="ГУМКолПрод" localSheetId="0">#REF!</definedName>
    <definedName name="ГУМКолПрод">#REF!</definedName>
    <definedName name="ГУМОтн" localSheetId="0">#REF!</definedName>
    <definedName name="ГУМОтн">#REF!</definedName>
    <definedName name="ГУМСрПок" localSheetId="0">#REF!</definedName>
    <definedName name="ГУМСрПок">#REF!</definedName>
    <definedName name="ГУМСрПрод" localSheetId="0">#REF!</definedName>
    <definedName name="ГУМСрПрод">#REF!</definedName>
    <definedName name="ДальнждСрПок" localSheetId="0">#REF!</definedName>
    <definedName name="ДальнждСрПок">#REF!</definedName>
    <definedName name="ДальнждСрПрод" localSheetId="0">#REF!</definedName>
    <definedName name="ДальнждСрПрод">#REF!</definedName>
    <definedName name="дата_1">[39]Main!$D$11</definedName>
    <definedName name="дата_2">[39]Main!$D$13</definedName>
    <definedName name="единица_изм">[39]Main!$D$15</definedName>
    <definedName name="еждугорКолПок" localSheetId="0">#REF!</definedName>
    <definedName name="еждугорКолПок">#REF!</definedName>
    <definedName name="еждугорКолПрод" localSheetId="0">#REF!</definedName>
    <definedName name="еждугорКолПрод">#REF!</definedName>
    <definedName name="еждугорОтн" localSheetId="0">#REF!</definedName>
    <definedName name="еждугорОтн">#REF!</definedName>
    <definedName name="еждугорСрПок" localSheetId="0">#REF!</definedName>
    <definedName name="еждугорСрПок">#REF!</definedName>
    <definedName name="еждугорСрПрод" localSheetId="0">#REF!</definedName>
    <definedName name="еждугорСрПрод">#REF!</definedName>
    <definedName name="ЗабайкалСрПок" localSheetId="0">#REF!</definedName>
    <definedName name="ЗабайкалСрПок">#REF!</definedName>
    <definedName name="ЗабайкалСрПрод" localSheetId="0">#REF!</definedName>
    <definedName name="ЗабайкалСрПрод">#REF!</definedName>
    <definedName name="ЗападноСрПок" localSheetId="0">#REF!</definedName>
    <definedName name="ЗападноСрПок">#REF!</definedName>
    <definedName name="ЗападноСрПрод" localSheetId="0">#REF!</definedName>
    <definedName name="ЗападноСрПрод">#REF!</definedName>
    <definedName name="имя_бд" localSheetId="0">[39]Main!#REF!</definedName>
    <definedName name="имя_бд">[39]Main!#REF!</definedName>
    <definedName name="ИнкомбанСрПок" localSheetId="0">#REF!</definedName>
    <definedName name="ИнкомбанСрПок">#REF!</definedName>
    <definedName name="ИнкомбанСрПрод" localSheetId="0">#REF!</definedName>
    <definedName name="ИнкомбанСрПрод">#REF!</definedName>
    <definedName name="ИнтерТЭКСрПок" localSheetId="0">#REF!</definedName>
    <definedName name="ИнтерТЭКСрПок">#REF!</definedName>
    <definedName name="ИнтерТЭКСрПрод" localSheetId="0">#REF!</definedName>
    <definedName name="ИнтерТЭКСрПрод">#REF!</definedName>
    <definedName name="ИркутскэКолПок" localSheetId="0">#REF!</definedName>
    <definedName name="ИркутскэКолПок">#REF!</definedName>
    <definedName name="ИркутскэКолПрод" localSheetId="0">#REF!</definedName>
    <definedName name="ИркутскэКолПрод">#REF!</definedName>
    <definedName name="ИркутскэОтн" localSheetId="0">#REF!</definedName>
    <definedName name="ИркутскэОтн">#REF!</definedName>
    <definedName name="ИркутскэСрПок" localSheetId="0">#REF!</definedName>
    <definedName name="ИркутскэСрПок">#REF!</definedName>
    <definedName name="ИркутскэСрПрод" localSheetId="0">#REF!</definedName>
    <definedName name="ИркутскэСрПрод">#REF!</definedName>
    <definedName name="к" localSheetId="0">#REF!</definedName>
    <definedName name="к">#REF!</definedName>
    <definedName name="КазначСрПок" localSheetId="0">#REF!</definedName>
    <definedName name="КазначСрПок">#REF!</definedName>
    <definedName name="КазначСрПрод" localSheetId="0">#REF!</definedName>
    <definedName name="КазначСрПрод">#REF!</definedName>
    <definedName name="КамАЗКолПок" localSheetId="0">#REF!</definedName>
    <definedName name="КамАЗКолПок">#REF!</definedName>
    <definedName name="КамАЗКолПрод" localSheetId="0">#REF!</definedName>
    <definedName name="КамАЗКолПрод">#REF!</definedName>
    <definedName name="КамАЗОтн" localSheetId="0">#REF!</definedName>
    <definedName name="КамАЗОтн">#REF!</definedName>
    <definedName name="КамАЗСрПок" localSheetId="0">#REF!</definedName>
    <definedName name="КамАЗСрПок">#REF!</definedName>
    <definedName name="КамАЗСрПрод" localSheetId="0">#REF!</definedName>
    <definedName name="КамАЗСрПрод">#REF!</definedName>
    <definedName name="КемеровсСрПок" localSheetId="0">#REF!</definedName>
    <definedName name="КемеровсСрПок">#REF!</definedName>
    <definedName name="КемеровсСрПрод" localSheetId="0">#REF!</definedName>
    <definedName name="КемеровсСрПрод">#REF!</definedName>
    <definedName name="КоминефтКолПок" localSheetId="0">#REF!</definedName>
    <definedName name="КоминефтКолПок">#REF!</definedName>
    <definedName name="КоминефтКолПрод" localSheetId="0">#REF!</definedName>
    <definedName name="КоминефтКолПрод">#REF!</definedName>
    <definedName name="КоминефтОтн" localSheetId="0">#REF!</definedName>
    <definedName name="КоминефтОтн">#REF!</definedName>
    <definedName name="КоминефтСрПок" localSheetId="0">#REF!</definedName>
    <definedName name="КоминефтСрПок">#REF!</definedName>
    <definedName name="КоминефтСрПрод" localSheetId="0">#REF!</definedName>
    <definedName name="КоминефтСрПрод">#REF!</definedName>
    <definedName name="КондопогКолПок" localSheetId="0">#REF!</definedName>
    <definedName name="КондопогКолПок">#REF!</definedName>
    <definedName name="КондопогКолПрод" localSheetId="0">#REF!</definedName>
    <definedName name="КондопогКолПрод">#REF!</definedName>
    <definedName name="КондопогОтн" localSheetId="0">#REF!</definedName>
    <definedName name="КондопогОтн">#REF!</definedName>
    <definedName name="КондопогСрПок" localSheetId="0">#REF!</definedName>
    <definedName name="КондопогСрПок">#REF!</definedName>
    <definedName name="КондопогСрПрод" localSheetId="0">#REF!</definedName>
    <definedName name="КондопогСрПрод">#REF!</definedName>
    <definedName name="КондпетрКолПок" localSheetId="0">#REF!</definedName>
    <definedName name="КондпетрКолПок">#REF!</definedName>
    <definedName name="КондпетрКолПрод" localSheetId="0">#REF!</definedName>
    <definedName name="КондпетрКолПрод">#REF!</definedName>
    <definedName name="КондпетрОтн" localSheetId="0">#REF!</definedName>
    <definedName name="КондпетрОтн">#REF!</definedName>
    <definedName name="КондпетрСрПок" localSheetId="0">#REF!</definedName>
    <definedName name="КондпетрСрПок">#REF!</definedName>
    <definedName name="КондпетрСрПрод" localSheetId="0">#REF!</definedName>
    <definedName name="КондпетрСрПрод">#REF!</definedName>
    <definedName name="КрасноярСрПок" localSheetId="0">#REF!</definedName>
    <definedName name="КрасноярСрПок">#REF!</definedName>
    <definedName name="КрасноярСрПрод" localSheetId="0">#REF!</definedName>
    <definedName name="КрасноярСрПрод">#REF!</definedName>
    <definedName name="КрасноярэнКолПок" localSheetId="0">#REF!</definedName>
    <definedName name="КрасноярэнКолПок">#REF!</definedName>
    <definedName name="КрасноярэнКолПрод" localSheetId="0">#REF!</definedName>
    <definedName name="КрасноярэнКолПрод">#REF!</definedName>
    <definedName name="КрасноярэнОтн" localSheetId="0">#REF!</definedName>
    <definedName name="КрасноярэнОтн">#REF!</definedName>
    <definedName name="КрасноярэнСрПок" localSheetId="0">#REF!</definedName>
    <definedName name="КрасноярэнСрПок">#REF!</definedName>
    <definedName name="КрасноярэнСрПрод" localSheetId="0">#REF!</definedName>
    <definedName name="КрасноярэнСрПрод">#REF!</definedName>
    <definedName name="КрасныйКолПок" localSheetId="0">#REF!</definedName>
    <definedName name="КрасныйКолПок">#REF!</definedName>
    <definedName name="КрасныйКолПрод" localSheetId="0">#REF!</definedName>
    <definedName name="КрасныйКолПрод">#REF!</definedName>
    <definedName name="КрасныйОтн" localSheetId="0">#REF!</definedName>
    <definedName name="КрасныйОтн">#REF!</definedName>
    <definedName name="КрасныйСрПок" localSheetId="0">#REF!</definedName>
    <definedName name="КрасныйСрПок">#REF!</definedName>
    <definedName name="КрасныйСрПрод" localSheetId="0">#REF!</definedName>
    <definedName name="КрасныйСрПрод">#REF!</definedName>
    <definedName name="КуйбышевСрПок" localSheetId="0">#REF!</definedName>
    <definedName name="КуйбышевСрПок">#REF!</definedName>
    <definedName name="КуйбышевСрПрод" localSheetId="0">#REF!</definedName>
    <definedName name="КуйбышевСрПрод">#REF!</definedName>
    <definedName name="КурскАЭССрПок" localSheetId="0">#REF!</definedName>
    <definedName name="КурскАЭССрПок">#REF!</definedName>
    <definedName name="КурскАЭССрПрод" localSheetId="0">#REF!</definedName>
    <definedName name="КурскАЭССрПрод">#REF!</definedName>
    <definedName name="ЛенэКолПок" localSheetId="0">#REF!</definedName>
    <definedName name="ЛенэКолПок">#REF!</definedName>
    <definedName name="ЛенэКолПрод" localSheetId="0">#REF!</definedName>
    <definedName name="ЛенэКолПрод">#REF!</definedName>
    <definedName name="ЛенэОтн" localSheetId="0">#REF!</definedName>
    <definedName name="ЛенэОтн">#REF!</definedName>
    <definedName name="ЛенэСрПок" localSheetId="0">#REF!</definedName>
    <definedName name="ЛенэСрПок">#REF!</definedName>
    <definedName name="ЛенэСрПрод" localSheetId="0">#REF!</definedName>
    <definedName name="ЛенэСрПрод">#REF!</definedName>
    <definedName name="ллд">#REF!</definedName>
    <definedName name="МагнитМКСрПок" localSheetId="0">#REF!</definedName>
    <definedName name="МагнитМКСрПок">#REF!</definedName>
    <definedName name="МагнитМКСрПрод" localSheetId="0">#REF!</definedName>
    <definedName name="МагнитМКСрПрод">#REF!</definedName>
    <definedName name="Макрос1" localSheetId="0">[40]!Макрос1</definedName>
    <definedName name="Макрос1">[40]!Макрос1</definedName>
    <definedName name="МБОЕЭЭКСрПок" localSheetId="0">#REF!</definedName>
    <definedName name="МБОЕЭЭКСрПок">#REF!</definedName>
    <definedName name="МБОЕЭЭКСрПрод" localSheetId="0">#REF!</definedName>
    <definedName name="МБОЕЭЭКСрПрод">#REF!</definedName>
    <definedName name="МегионнеКолПок" localSheetId="0">#REF!</definedName>
    <definedName name="МегионнеКолПок">#REF!</definedName>
    <definedName name="МегионнеКолПрод" localSheetId="0">#REF!</definedName>
    <definedName name="МегионнеКолПрод">#REF!</definedName>
    <definedName name="МегионнеОтн" localSheetId="0">#REF!</definedName>
    <definedName name="МегионнеОтн">#REF!</definedName>
    <definedName name="МегионнеСрПок" localSheetId="0">#REF!</definedName>
    <definedName name="МегионнеСрПок">#REF!</definedName>
    <definedName name="МегионнеСрПрод" localSheetId="0">#REF!</definedName>
    <definedName name="МегионнеСрПрод">#REF!</definedName>
    <definedName name="МежкомбаСрПок" localSheetId="0">#REF!</definedName>
    <definedName name="МежкомбаСрПок">#REF!</definedName>
    <definedName name="МежкомбаСрПрод" localSheetId="0">#REF!</definedName>
    <definedName name="МежкомбаСрПрод">#REF!</definedName>
    <definedName name="МенатепСрПок" localSheetId="0">#REF!</definedName>
    <definedName name="МенатепСрПок">#REF!</definedName>
    <definedName name="МенатепСрПрод" localSheetId="0">#REF!</definedName>
    <definedName name="МенатепСрПрод">#REF!</definedName>
    <definedName name="Минфин1СрПок" localSheetId="0">#REF!</definedName>
    <definedName name="Минфин1СрПок">#REF!</definedName>
    <definedName name="Минфин1СрПрод" localSheetId="0">#REF!</definedName>
    <definedName name="Минфин1СрПрод">#REF!</definedName>
    <definedName name="Минфин2СрПок" localSheetId="0">#REF!</definedName>
    <definedName name="Минфин2СрПок">#REF!</definedName>
    <definedName name="Минфин2СрПрод" localSheetId="0">#REF!</definedName>
    <definedName name="Минфин2СрПрод">#REF!</definedName>
    <definedName name="Минфин3СрПок" localSheetId="0">#REF!</definedName>
    <definedName name="Минфин3СрПок">#REF!</definedName>
    <definedName name="Минфин3СрПрод" localSheetId="0">#REF!</definedName>
    <definedName name="Минфин3СрПрод">#REF!</definedName>
    <definedName name="Минфин4СрПок" localSheetId="0">#REF!</definedName>
    <definedName name="Минфин4СрПок">#REF!</definedName>
    <definedName name="Минфин4СрПрод" localSheetId="0">#REF!</definedName>
    <definedName name="Минфин4СрПрод">#REF!</definedName>
    <definedName name="Минфин5СрПок" localSheetId="0">#REF!</definedName>
    <definedName name="Минфин5СрПок">#REF!</definedName>
    <definedName name="Минфин5СрПрод" localSheetId="0">#REF!</definedName>
    <definedName name="Минфин5СрПрод">#REF!</definedName>
    <definedName name="Минфин6СрПок" localSheetId="0">#REF!</definedName>
    <definedName name="Минфин6СрПок">#REF!</definedName>
    <definedName name="Минфин6СрПрод" localSheetId="0">#REF!</definedName>
    <definedName name="Минфин6СрПрод">#REF!</definedName>
    <definedName name="Минфин7СрПок" localSheetId="0">#REF!</definedName>
    <definedName name="Минфин7СрПок">#REF!</definedName>
    <definedName name="Минфин7СрПрод" localSheetId="0">#REF!</definedName>
    <definedName name="Минфин7СрПрод">#REF!</definedName>
    <definedName name="Минфин8СрПок" localSheetId="0">#REF!</definedName>
    <definedName name="Минфин8СрПок">#REF!</definedName>
    <definedName name="Минфин8СрПрод" localSheetId="0">#REF!</definedName>
    <definedName name="Минфин8СрПрод">#REF!</definedName>
    <definedName name="Модуль1.CurDay">[5]!Модуль1.CurDay</definedName>
    <definedName name="Модуль1.Day">[5]!Модуль1.Day</definedName>
    <definedName name="Модуль1.DayShow">[5]!Модуль1.DayShow</definedName>
    <definedName name="Модуль1.kv_four">[5]!Модуль1.kv_four</definedName>
    <definedName name="Модуль1.kv_one">[5]!Модуль1.kv_one</definedName>
    <definedName name="Модуль1.kv_three">[5]!Модуль1.kv_three</definedName>
    <definedName name="Модуль1.kv_two">[5]!Модуль1.kv_two</definedName>
    <definedName name="Модуль1.SumMonthShow">[5]!Модуль1.SumMonthShow</definedName>
    <definedName name="Модуль1.Year">[5]!Модуль1.Year</definedName>
    <definedName name="Модуль1.YearShow" localSheetId="0">'[5]Лист1 '!Модуль1.YearShow</definedName>
    <definedName name="Модуль1.YearShow">'[5]Лист1 '!Модуль1.YearShow</definedName>
    <definedName name="МосвканбанкСрПок" localSheetId="0">#REF!</definedName>
    <definedName name="МосвканбанкСрПок">#REF!</definedName>
    <definedName name="МосвканбанкСрПрод" localSheetId="0">#REF!</definedName>
    <definedName name="МосвканбанкСрПрод">#REF!</definedName>
    <definedName name="МоскнацбСрПок" localSheetId="0">#REF!</definedName>
    <definedName name="МоскнацбСрПок">#REF!</definedName>
    <definedName name="МоскнацбСрПрод" localSheetId="0">#REF!</definedName>
    <definedName name="МоскнацбСрПрод">#REF!</definedName>
    <definedName name="МосковскКолПок" localSheetId="0">#REF!</definedName>
    <definedName name="МосковскКолПок">#REF!</definedName>
    <definedName name="МосковскКолПрод" localSheetId="0">#REF!</definedName>
    <definedName name="МосковскКолПрод">#REF!</definedName>
    <definedName name="МосковскОтн" localSheetId="0">#REF!</definedName>
    <definedName name="МосковскОтн">#REF!</definedName>
    <definedName name="МосковскСрПок" localSheetId="0">#REF!</definedName>
    <definedName name="МосковскСрПок">#REF!</definedName>
    <definedName name="МосковскСрПрод" localSheetId="0">#REF!</definedName>
    <definedName name="МосковскСрПрод">#REF!</definedName>
    <definedName name="МосэКолПок" localSheetId="0">#REF!</definedName>
    <definedName name="МосэКолПок">#REF!</definedName>
    <definedName name="МосэКолПрод" localSheetId="0">#REF!</definedName>
    <definedName name="МосэКолПрод">#REF!</definedName>
    <definedName name="МосэОтн" localSheetId="0">#REF!</definedName>
    <definedName name="МосэОтн">#REF!</definedName>
    <definedName name="МосэСрПок" localSheetId="0">#REF!</definedName>
    <definedName name="МосэСрПок">#REF!</definedName>
    <definedName name="МосэСрПрод" localSheetId="0">#REF!</definedName>
    <definedName name="МосэСрПрод">#REF!</definedName>
    <definedName name="мси">[41]G2TempSheet!$B$4</definedName>
    <definedName name="НефтехимСрПок" localSheetId="0">#REF!</definedName>
    <definedName name="НефтехимСрПок">#REF!</definedName>
    <definedName name="НефтехимСрПрод" localSheetId="0">#REF!</definedName>
    <definedName name="НефтехимСрПрод">#REF!</definedName>
    <definedName name="НижневарКолПок" localSheetId="0">#REF!</definedName>
    <definedName name="НижневарКолПок">#REF!</definedName>
    <definedName name="НижневарКолПрод" localSheetId="0">#REF!</definedName>
    <definedName name="НижневарКолПрод">#REF!</definedName>
    <definedName name="НижневарОтн" localSheetId="0">#REF!</definedName>
    <definedName name="НижневарОтн">#REF!</definedName>
    <definedName name="НижневарСрПок" localSheetId="0">#REF!</definedName>
    <definedName name="НижневарСрПок">#REF!</definedName>
    <definedName name="НижневарСрПрод" localSheetId="0">#REF!</definedName>
    <definedName name="НижневарСрПрод">#REF!</definedName>
    <definedName name="НижнетагКолПок" localSheetId="0">#REF!</definedName>
    <definedName name="НижнетагКолПок">#REF!</definedName>
    <definedName name="НижнетагКолПрод" localSheetId="0">#REF!</definedName>
    <definedName name="НижнетагКолПрод">#REF!</definedName>
    <definedName name="НижнетагОтн" localSheetId="0">#REF!</definedName>
    <definedName name="НижнетагОтн">#REF!</definedName>
    <definedName name="НижнетагСрПок" localSheetId="0">#REF!</definedName>
    <definedName name="НижнетагСрПок">#REF!</definedName>
    <definedName name="НижнетагСрПрод" localSheetId="0">#REF!</definedName>
    <definedName name="НижнетагСрПрод">#REF!</definedName>
    <definedName name="НижтагМКСрПок" localSheetId="0">#REF!</definedName>
    <definedName name="НижтагМКСрПок">#REF!</definedName>
    <definedName name="НижтагМКСрПрод" localSheetId="0">#REF!</definedName>
    <definedName name="НижтагМКСрПрод">#REF!</definedName>
    <definedName name="НоволипеКолПок" localSheetId="0">#REF!</definedName>
    <definedName name="НоволипеКолПок">#REF!</definedName>
    <definedName name="НоволипеКолПрод" localSheetId="0">#REF!</definedName>
    <definedName name="НоволипеКолПрод">#REF!</definedName>
    <definedName name="НоволипеОтн" localSheetId="0">#REF!</definedName>
    <definedName name="НоволипеОтн">#REF!</definedName>
    <definedName name="НоволипеСрПок" localSheetId="0">#REF!</definedName>
    <definedName name="НоволипеСрПок">#REF!</definedName>
    <definedName name="НоволипеСрПрод" localSheetId="0">#REF!</definedName>
    <definedName name="НоволипеСрПрод">#REF!</definedName>
    <definedName name="НовосибиКолПок" localSheetId="0">#REF!</definedName>
    <definedName name="НовосибиКолПок">#REF!</definedName>
    <definedName name="НовосибиКолПрод" localSheetId="0">#REF!</definedName>
    <definedName name="НовосибиКолПрод">#REF!</definedName>
    <definedName name="НовосибиОтн" localSheetId="0">#REF!</definedName>
    <definedName name="НовосибиОтн">#REF!</definedName>
    <definedName name="НовосибиСрПок" localSheetId="0">#REF!</definedName>
    <definedName name="НовосибиСрПок">#REF!</definedName>
    <definedName name="НовосибиСрПрод" localSheetId="0">#REF!</definedName>
    <definedName name="НовосибиСрПрод">#REF!</definedName>
    <definedName name="НорильскКолПок" localSheetId="0">#REF!</definedName>
    <definedName name="НорильскКолПок">#REF!</definedName>
    <definedName name="НорильскКолПрод" localSheetId="0">#REF!</definedName>
    <definedName name="НорильскКолПрод">#REF!</definedName>
    <definedName name="НорильскОтн" localSheetId="0">#REF!</definedName>
    <definedName name="НорильскОтн">#REF!</definedName>
    <definedName name="НорильскСрПок" localSheetId="0">#REF!</definedName>
    <definedName name="НорильскСрПок">#REF!</definedName>
    <definedName name="НорильскСрПрод" localSheetId="0">#REF!</definedName>
    <definedName name="НорильскСрПрод">#REF!</definedName>
    <definedName name="НоябрьскКолПок" localSheetId="0">#REF!</definedName>
    <definedName name="НоябрьскКолПок">#REF!</definedName>
    <definedName name="НоябрьскКолПрод" localSheetId="0">#REF!</definedName>
    <definedName name="НоябрьскКолПрод">#REF!</definedName>
    <definedName name="НоябрьскОтн" localSheetId="0">#REF!</definedName>
    <definedName name="НоябрьскОтн">#REF!</definedName>
    <definedName name="НоябрьскСрПок" localSheetId="0">#REF!</definedName>
    <definedName name="НоябрьскСрПок">#REF!</definedName>
    <definedName name="НоябрьскСрПрод" localSheetId="0">#REF!</definedName>
    <definedName name="НоябрьскСрПрод">#REF!</definedName>
    <definedName name="_xlnm.Print_Area" localSheetId="0">'011016'!#REF!</definedName>
    <definedName name="ОктябрьсСрПок" localSheetId="0">#REF!</definedName>
    <definedName name="ОктябрьсСрПок">#REF!</definedName>
    <definedName name="ОктябрьсСрПрод" localSheetId="0">#REF!</definedName>
    <definedName name="ОктябрьсСрПрод">#REF!</definedName>
    <definedName name="ОнэксимбСрПок" localSheetId="0">#REF!</definedName>
    <definedName name="ОнэксимбСрПок">#REF!</definedName>
    <definedName name="ОнэксимбСрПрод" localSheetId="0">#REF!</definedName>
    <definedName name="ОнэксимбСрПрод">#REF!</definedName>
    <definedName name="ОренбургКолПок" localSheetId="0">#REF!</definedName>
    <definedName name="ОренбургКолПок">#REF!</definedName>
    <definedName name="ОренбургКолПрод" localSheetId="0">#REF!</definedName>
    <definedName name="ОренбургКолПрод">#REF!</definedName>
    <definedName name="ОренбургОтн" localSheetId="0">#REF!</definedName>
    <definedName name="ОренбургОтн">#REF!</definedName>
    <definedName name="ОренбургСрПок" localSheetId="0">#REF!</definedName>
    <definedName name="ОренбургСрПок">#REF!</definedName>
    <definedName name="ОренбургСрПрод" localSheetId="0">#REF!</definedName>
    <definedName name="ОренбургСрПрод">#REF!</definedName>
    <definedName name="оферта" localSheetId="0">#REF!</definedName>
    <definedName name="оферта">#REF!</definedName>
    <definedName name="период.инфо">[42]ДопИнфо!$C$25:$L$30</definedName>
    <definedName name="ПермьнефКолПок" localSheetId="0">#REF!</definedName>
    <definedName name="ПермьнефКолПок">#REF!</definedName>
    <definedName name="ПермьнефКолПрод" localSheetId="0">#REF!</definedName>
    <definedName name="ПермьнефКолПрод">#REF!</definedName>
    <definedName name="ПермьнефОтн" localSheetId="0">#REF!</definedName>
    <definedName name="ПермьнефОтн">#REF!</definedName>
    <definedName name="ПермьнефСрПок" localSheetId="0">#REF!</definedName>
    <definedName name="ПермьнефСрПок">#REF!</definedName>
    <definedName name="ПермьнефСрПрод" localSheetId="0">#REF!</definedName>
    <definedName name="ПермьнефСрПрод">#REF!</definedName>
    <definedName name="Пок10" localSheetId="0">#REF!</definedName>
    <definedName name="Пок10">#REF!</definedName>
    <definedName name="Пок11" localSheetId="0">#REF!</definedName>
    <definedName name="Пок11">#REF!</definedName>
    <definedName name="Пок12" localSheetId="0">#REF!</definedName>
    <definedName name="Пок12">#REF!</definedName>
    <definedName name="Пок13" localSheetId="0">#REF!</definedName>
    <definedName name="Пок13">#REF!</definedName>
    <definedName name="Пок14" localSheetId="0">#REF!</definedName>
    <definedName name="Пок14">#REF!</definedName>
    <definedName name="Пок15" localSheetId="0">#REF!</definedName>
    <definedName name="Пок15">#REF!</definedName>
    <definedName name="Пок16" localSheetId="0">#REF!</definedName>
    <definedName name="Пок16">#REF!</definedName>
    <definedName name="Пок17" localSheetId="0">#REF!</definedName>
    <definedName name="Пок17">#REF!</definedName>
    <definedName name="Пок18" localSheetId="0">#REF!</definedName>
    <definedName name="Пок18">#REF!</definedName>
    <definedName name="Пок19" localSheetId="0">#REF!</definedName>
    <definedName name="Пок19">#REF!</definedName>
    <definedName name="Пок20" localSheetId="0">#REF!</definedName>
    <definedName name="Пок20">#REF!</definedName>
    <definedName name="Пок21" localSheetId="0">#REF!</definedName>
    <definedName name="Пок21">#REF!</definedName>
    <definedName name="Пок22" localSheetId="0">#REF!</definedName>
    <definedName name="Пок22">#REF!</definedName>
    <definedName name="Пок23" localSheetId="0">#REF!</definedName>
    <definedName name="Пок23">#REF!</definedName>
    <definedName name="Пок24" localSheetId="0">#REF!</definedName>
    <definedName name="Пок24">#REF!</definedName>
    <definedName name="Пок25" localSheetId="0">#REF!</definedName>
    <definedName name="Пок25">#REF!</definedName>
    <definedName name="Пок26" localSheetId="0">#REF!</definedName>
    <definedName name="Пок26">#REF!</definedName>
    <definedName name="Пок27" localSheetId="0">#REF!</definedName>
    <definedName name="Пок27">#REF!</definedName>
    <definedName name="Пок28" localSheetId="0">#REF!</definedName>
    <definedName name="Пок28">#REF!</definedName>
    <definedName name="Пок29" localSheetId="0">#REF!</definedName>
    <definedName name="Пок29">#REF!</definedName>
    <definedName name="Пок30" localSheetId="0">#REF!</definedName>
    <definedName name="Пок30">#REF!</definedName>
    <definedName name="Пок31" localSheetId="0">#REF!</definedName>
    <definedName name="Пок31">#REF!</definedName>
    <definedName name="Пок32" localSheetId="0">#REF!</definedName>
    <definedName name="Пок32">#REF!</definedName>
    <definedName name="Пок8" localSheetId="0">#REF!</definedName>
    <definedName name="Пок8">#REF!</definedName>
    <definedName name="Пок9" localSheetId="0">#REF!</definedName>
    <definedName name="Пок9">#REF!</definedName>
    <definedName name="покупка" localSheetId="0">#REF!</definedName>
    <definedName name="покупка">#REF!</definedName>
    <definedName name="Прод10" localSheetId="0">#REF!</definedName>
    <definedName name="Прод10">#REF!</definedName>
    <definedName name="Прод11" localSheetId="0">#REF!</definedName>
    <definedName name="Прод11">#REF!</definedName>
    <definedName name="Прод12" localSheetId="0">#REF!</definedName>
    <definedName name="Прод12">#REF!</definedName>
    <definedName name="Прод13" localSheetId="0">#REF!</definedName>
    <definedName name="Прод13">#REF!</definedName>
    <definedName name="Прод14" localSheetId="0">#REF!</definedName>
    <definedName name="Прод14">#REF!</definedName>
    <definedName name="Прод15" localSheetId="0">#REF!</definedName>
    <definedName name="Прод15">#REF!</definedName>
    <definedName name="Прод16" localSheetId="0">#REF!</definedName>
    <definedName name="Прод16">#REF!</definedName>
    <definedName name="Прод17" localSheetId="0">#REF!</definedName>
    <definedName name="Прод17">#REF!</definedName>
    <definedName name="Прод18" localSheetId="0">#REF!</definedName>
    <definedName name="Прод18">#REF!</definedName>
    <definedName name="Прод19" localSheetId="0">#REF!</definedName>
    <definedName name="Прод19">#REF!</definedName>
    <definedName name="Прод20" localSheetId="0">#REF!</definedName>
    <definedName name="Прод20">#REF!</definedName>
    <definedName name="Прод21" localSheetId="0">#REF!</definedName>
    <definedName name="Прод21">#REF!</definedName>
    <definedName name="Прод22" localSheetId="0">#REF!</definedName>
    <definedName name="Прод22">#REF!</definedName>
    <definedName name="Прод23" localSheetId="0">#REF!</definedName>
    <definedName name="Прод23">#REF!</definedName>
    <definedName name="Прод24" localSheetId="0">#REF!</definedName>
    <definedName name="Прод24">#REF!</definedName>
    <definedName name="Прод25" localSheetId="0">#REF!</definedName>
    <definedName name="Прод25">#REF!</definedName>
    <definedName name="Прод26" localSheetId="0">#REF!</definedName>
    <definedName name="Прод26">#REF!</definedName>
    <definedName name="Прод27" localSheetId="0">#REF!</definedName>
    <definedName name="Прод27">#REF!</definedName>
    <definedName name="Прод28" localSheetId="0">#REF!</definedName>
    <definedName name="Прод28">#REF!</definedName>
    <definedName name="Прод29" localSheetId="0">#REF!</definedName>
    <definedName name="Прод29">#REF!</definedName>
    <definedName name="Прод30" localSheetId="0">#REF!</definedName>
    <definedName name="Прод30">#REF!</definedName>
    <definedName name="Прод31" localSheetId="0">#REF!</definedName>
    <definedName name="Прод31">#REF!</definedName>
    <definedName name="Прод32" localSheetId="0">#REF!</definedName>
    <definedName name="Прод32">#REF!</definedName>
    <definedName name="Прод8" localSheetId="0">#REF!</definedName>
    <definedName name="Прод8">#REF!</definedName>
    <definedName name="Прод9" localSheetId="0">#REF!</definedName>
    <definedName name="Прод9">#REF!</definedName>
    <definedName name="продажа" localSheetId="0">#REF!</definedName>
    <definedName name="продажа">#REF!</definedName>
    <definedName name="ПромстроСрПок" localSheetId="0">#REF!</definedName>
    <definedName name="ПромстроСрПок">#REF!</definedName>
    <definedName name="ПромстроСрПрод" localSheetId="0">#REF!</definedName>
    <definedName name="ПромстроСрПрод">#REF!</definedName>
    <definedName name="ПурнефтеКолПок" localSheetId="0">#REF!</definedName>
    <definedName name="ПурнефтеКолПок">#REF!</definedName>
    <definedName name="ПурнефтеКолПрод" localSheetId="0">#REF!</definedName>
    <definedName name="ПурнефтеКолПрод">#REF!</definedName>
    <definedName name="ПурнефтеОтн" localSheetId="0">#REF!</definedName>
    <definedName name="ПурнефтеОтн">#REF!</definedName>
    <definedName name="ПурнефтеСрПок" localSheetId="0">#REF!</definedName>
    <definedName name="ПурнефтеСрПок">#REF!</definedName>
    <definedName name="ПурнефтеСрПрод" localSheetId="0">#REF!</definedName>
    <definedName name="ПурнефтеСрПрод">#REF!</definedName>
    <definedName name="путь">[39]Main!$D$17</definedName>
    <definedName name="РАОКолПок" localSheetId="0">#REF!</definedName>
    <definedName name="РАОКолПок">#REF!</definedName>
    <definedName name="РАОКолПрод" localSheetId="0">#REF!</definedName>
    <definedName name="РАОКолПрод">#REF!</definedName>
    <definedName name="РАООтн" localSheetId="0">#REF!</definedName>
    <definedName name="РАООтн">#REF!</definedName>
    <definedName name="РАОСрПок" localSheetId="0">#REF!</definedName>
    <definedName name="РАОСрПок">#REF!</definedName>
    <definedName name="РАОСрПрод" localSheetId="0">#REF!</definedName>
    <definedName name="РАОСрПрод">#REF!</definedName>
    <definedName name="РасчетАмортизации" localSheetId="0">[43]!РасчетАмортизации</definedName>
    <definedName name="РасчетАмортизации">[43]!РасчетАмортизации</definedName>
    <definedName name="РоссийскСрПок" localSheetId="0">#REF!</definedName>
    <definedName name="РоссийскСрПок">#REF!</definedName>
    <definedName name="РоссийскСрПрод" localSheetId="0">#REF!</definedName>
    <definedName name="РоссийскСрПрод">#REF!</definedName>
    <definedName name="РостелекКолПок" localSheetId="0">#REF!</definedName>
    <definedName name="РостелекКолПок">#REF!</definedName>
    <definedName name="РостелекКолПрод" localSheetId="0">#REF!</definedName>
    <definedName name="РостелекКолПрод">#REF!</definedName>
    <definedName name="РостелекОтн" localSheetId="0">#REF!</definedName>
    <definedName name="РостелекОтн">#REF!</definedName>
    <definedName name="РостелекСрПок" localSheetId="0">#REF!</definedName>
    <definedName name="РостелекСрПок">#REF!</definedName>
    <definedName name="РостелекСрПрод" localSheetId="0">#REF!</definedName>
    <definedName name="РостелекСрПрод">#REF!</definedName>
    <definedName name="СамаранеКолПок" localSheetId="0">#REF!</definedName>
    <definedName name="СамаранеКолПок">#REF!</definedName>
    <definedName name="СамаранеКолПрод" localSheetId="0">#REF!</definedName>
    <definedName name="СамаранеКолПрод">#REF!</definedName>
    <definedName name="СамаранеОтн" localSheetId="0">#REF!</definedName>
    <definedName name="СамаранеОтн">#REF!</definedName>
    <definedName name="СамаранеСрПок" localSheetId="0">#REF!</definedName>
    <definedName name="СамаранеСрПок">#REF!</definedName>
    <definedName name="СамаранеСрПрод" localSheetId="0">#REF!</definedName>
    <definedName name="СамаранеСрПрод">#REF!</definedName>
    <definedName name="СамарэнеКолПок" localSheetId="0">#REF!</definedName>
    <definedName name="СамарэнеКолПок">#REF!</definedName>
    <definedName name="СамарэнеКолПрод" localSheetId="0">#REF!</definedName>
    <definedName name="СамарэнеКолПрод">#REF!</definedName>
    <definedName name="СамарэнеОтн" localSheetId="0">#REF!</definedName>
    <definedName name="СамарэнеОтн">#REF!</definedName>
    <definedName name="СамарэнеСрПок" localSheetId="0">#REF!</definedName>
    <definedName name="СамарэнеСрПок">#REF!</definedName>
    <definedName name="СамарэнеСрПрод" localSheetId="0">#REF!</definedName>
    <definedName name="СамарэнеСрПрод">#REF!</definedName>
    <definedName name="СбербанкКолПок" localSheetId="0">#REF!</definedName>
    <definedName name="СбербанкКолПок">#REF!</definedName>
    <definedName name="СбербанкКолПрод" localSheetId="0">#REF!</definedName>
    <definedName name="СбербанкКолПрод">#REF!</definedName>
    <definedName name="СбербанкОтн" localSheetId="0">#REF!</definedName>
    <definedName name="СбербанкОтн">#REF!</definedName>
    <definedName name="СбербанкСрПок" localSheetId="0">#REF!</definedName>
    <definedName name="СбербанкСрПок">#REF!</definedName>
    <definedName name="СбербанкСрПрод" localSheetId="0">#REF!</definedName>
    <definedName name="СбербанкСрПрод">#REF!</definedName>
    <definedName name="СберРФСрПок" localSheetId="0">#REF!</definedName>
    <definedName name="СберРФСрПок">#REF!</definedName>
    <definedName name="СберРФСрПрод" localSheetId="0">#REF!</definedName>
    <definedName name="СберРФСрПрод">#REF!</definedName>
    <definedName name="СвердловКолПок" localSheetId="0">#REF!</definedName>
    <definedName name="СвердловКолПок">#REF!</definedName>
    <definedName name="СвердловКолПрод" localSheetId="0">#REF!</definedName>
    <definedName name="СвердловКолПрод">#REF!</definedName>
    <definedName name="СвердловОтн" localSheetId="0">#REF!</definedName>
    <definedName name="СвердловОтн">#REF!</definedName>
    <definedName name="СвердловСрПок" localSheetId="0">#REF!</definedName>
    <definedName name="СвердловСрПок">#REF!</definedName>
    <definedName name="СвердловСрПрод" localSheetId="0">#REF!</definedName>
    <definedName name="СвердловСрПрод">#REF!</definedName>
    <definedName name="СевернаяСрПок" localSheetId="0">#REF!</definedName>
    <definedName name="СевернаяСрПок">#REF!</definedName>
    <definedName name="СевернаяСрПрод" localSheetId="0">#REF!</definedName>
    <definedName name="СевернаяСрПрод">#REF!</definedName>
    <definedName name="СевероКаСрПок" localSheetId="0">#REF!</definedName>
    <definedName name="СевероКаСрПок">#REF!</definedName>
    <definedName name="СевероКаСрПрод" localSheetId="0">#REF!</definedName>
    <definedName name="СевероКаСрПрод">#REF!</definedName>
    <definedName name="СеверстаСрПок" localSheetId="0">#REF!</definedName>
    <definedName name="СеверстаСрПок">#REF!</definedName>
    <definedName name="СеверстаСрПрод" localSheetId="0">#REF!</definedName>
    <definedName name="СеверстаСрПрод">#REF!</definedName>
    <definedName name="СегодняRTS" localSheetId="0">#REF!</definedName>
    <definedName name="СегодняRTS">#REF!</definedName>
    <definedName name="СПбГТСКолПок" localSheetId="0">#REF!</definedName>
    <definedName name="СПбГТСКолПок">#REF!</definedName>
    <definedName name="СПбГТСКолПрод" localSheetId="0">#REF!</definedName>
    <definedName name="СПбГТСКолПрод">#REF!</definedName>
    <definedName name="СПбГТСОтн" localSheetId="0">#REF!</definedName>
    <definedName name="СПбГТСОтн">#REF!</definedName>
    <definedName name="СПбГТССрПок" localSheetId="0">#REF!</definedName>
    <definedName name="СПбГТССрПок">#REF!</definedName>
    <definedName name="СПбГТССрПрод" localSheetId="0">#REF!</definedName>
    <definedName name="СПбГТССрПрод">#REF!</definedName>
    <definedName name="СургутнеКолПок" localSheetId="0">#REF!</definedName>
    <definedName name="СургутнеКолПок">#REF!</definedName>
    <definedName name="СургутнеКолПрод" localSheetId="0">#REF!</definedName>
    <definedName name="СургутнеКолПрод">#REF!</definedName>
    <definedName name="СургутнеОтн" localSheetId="0">#REF!</definedName>
    <definedName name="СургутнеОтн">#REF!</definedName>
    <definedName name="СургутнеСрПок" localSheetId="0">#REF!</definedName>
    <definedName name="СургутнеСрПок">#REF!</definedName>
    <definedName name="СургутнеСрПрод" localSheetId="0">#REF!</definedName>
    <definedName name="СургутнеСрПрод">#REF!</definedName>
    <definedName name="ТатнефтьКолПок" localSheetId="0">#REF!</definedName>
    <definedName name="ТатнефтьКолПок">#REF!</definedName>
    <definedName name="ТатнефтьКолПрод" localSheetId="0">#REF!</definedName>
    <definedName name="ТатнефтьКолПрод">#REF!</definedName>
    <definedName name="ТатнефтьОтн" localSheetId="0">#REF!</definedName>
    <definedName name="ТатнефтьОтн">#REF!</definedName>
    <definedName name="ТатнефтьСрПок" localSheetId="0">#REF!</definedName>
    <definedName name="ТатнефтьСрПок">#REF!</definedName>
    <definedName name="ТатнефтьСрПрод" localSheetId="0">#REF!</definedName>
    <definedName name="ТатнефтьСрПрод">#REF!</definedName>
    <definedName name="ТверьуниСрПок" localSheetId="0">#REF!</definedName>
    <definedName name="ТверьуниСрПок">#REF!</definedName>
    <definedName name="ТверьуниСрПрод" localSheetId="0">#REF!</definedName>
    <definedName name="ТверьуниСрПрод">#REF!</definedName>
    <definedName name="ТомскнефКолПок" localSheetId="0">#REF!</definedName>
    <definedName name="ТомскнефКолПок">#REF!</definedName>
    <definedName name="ТомскнефКолПрод" localSheetId="0">#REF!</definedName>
    <definedName name="ТомскнефКолПрод">#REF!</definedName>
    <definedName name="ТомскнефОтн" localSheetId="0">#REF!</definedName>
    <definedName name="ТомскнефОтн">#REF!</definedName>
    <definedName name="ТомскнефСрПок" localSheetId="0">#REF!</definedName>
    <definedName name="ТомскнефСрПок">#REF!</definedName>
    <definedName name="ТомскнефСрПрод" localSheetId="0">#REF!</definedName>
    <definedName name="ТомскнефСрПрод">#REF!</definedName>
    <definedName name="ТюменьэнСрПок" localSheetId="0">#REF!</definedName>
    <definedName name="ТюменьэнСрПок">#REF!</definedName>
    <definedName name="ТюменьэнСрПрод" localSheetId="0">#REF!</definedName>
    <definedName name="ТюменьэнСрПрод">#REF!</definedName>
    <definedName name="УдмуртнКолПок" localSheetId="0">#REF!</definedName>
    <definedName name="УдмуртнКолПок">#REF!</definedName>
    <definedName name="УдмуртнКолПрод" localSheetId="0">#REF!</definedName>
    <definedName name="УдмуртнКолПрод">#REF!</definedName>
    <definedName name="УдмуртнОтн" localSheetId="0">#REF!</definedName>
    <definedName name="УдмуртнОтн">#REF!</definedName>
    <definedName name="УдмуртнСрПок" localSheetId="0">#REF!</definedName>
    <definedName name="УдмуртнСрПок">#REF!</definedName>
    <definedName name="УдмуртнСрПрод" localSheetId="0">#REF!</definedName>
    <definedName name="УдмуртнСрПрод">#REF!</definedName>
    <definedName name="ХолдингКолПок" localSheetId="0">#REF!</definedName>
    <definedName name="ХолдингКолПок">#REF!</definedName>
    <definedName name="ХолдингКолПрод" localSheetId="0">#REF!</definedName>
    <definedName name="ХолдингКолПрод">#REF!</definedName>
    <definedName name="ХолдингОтн" localSheetId="0">#REF!</definedName>
    <definedName name="ХолдингОтн">#REF!</definedName>
    <definedName name="ХолдингСрПок" localSheetId="0">#REF!</definedName>
    <definedName name="ХолдингСрПок">#REF!</definedName>
    <definedName name="ХолдингСрПрод" localSheetId="0">#REF!</definedName>
    <definedName name="ХолдингСрПрод">#REF!</definedName>
    <definedName name="ЦУМКолПок" localSheetId="0">#REF!</definedName>
    <definedName name="ЦУМКолПок">#REF!</definedName>
    <definedName name="ЦУМКолПрод" localSheetId="0">#REF!</definedName>
    <definedName name="ЦУМКолПрод">#REF!</definedName>
    <definedName name="ЦУМОтн" localSheetId="0">#REF!</definedName>
    <definedName name="ЦУМОтн">#REF!</definedName>
    <definedName name="ЦУМСрПок" localSheetId="0">#REF!</definedName>
    <definedName name="ЦУМСрПок">#REF!</definedName>
    <definedName name="ЦУМСрПрод" localSheetId="0">#REF!</definedName>
    <definedName name="ЦУМСрПрод">#REF!</definedName>
    <definedName name="ЧерногорКолПок" localSheetId="0">#REF!</definedName>
    <definedName name="ЧерногорКолПок">#REF!</definedName>
    <definedName name="ЧерногорКолПрод" localSheetId="0">#REF!</definedName>
    <definedName name="ЧерногорКолПрод">#REF!</definedName>
    <definedName name="ЧерногорОтн" localSheetId="0">#REF!</definedName>
    <definedName name="ЧерногорОтн">#REF!</definedName>
    <definedName name="ЧерногорСрПок" localSheetId="0">#REF!</definedName>
    <definedName name="ЧерногорСрПок">#REF!</definedName>
    <definedName name="ЧерногорСрПрод" localSheetId="0">#REF!</definedName>
    <definedName name="ЧерногорСрПрод">#REF!</definedName>
    <definedName name="ЭнергоатСрПок" localSheetId="0">#REF!</definedName>
    <definedName name="ЭнергоатСрПок">#REF!</definedName>
    <definedName name="ЭнергоатСрПрод" localSheetId="0">#REF!</definedName>
    <definedName name="ЭнергоатСрПрод">#REF!</definedName>
    <definedName name="ЮганскнеКолПок" localSheetId="0">#REF!</definedName>
    <definedName name="ЮганскнеКолПок">#REF!</definedName>
    <definedName name="ЮганскнеКолПрод" localSheetId="0">#REF!</definedName>
    <definedName name="ЮганскнеКолПрод">#REF!</definedName>
    <definedName name="ЮганскнеОтн" localSheetId="0">#REF!</definedName>
    <definedName name="ЮганскнеОтн">#REF!</definedName>
    <definedName name="ЮганскнеСрПок" localSheetId="0">#REF!</definedName>
    <definedName name="ЮганскнеСрПок">#REF!</definedName>
    <definedName name="ЮганскнеСрПрод" localSheetId="0">#REF!</definedName>
    <definedName name="ЮганскнеСрПрод">#REF!</definedName>
    <definedName name="ЮгоВостоСрПок" localSheetId="0">#REF!</definedName>
    <definedName name="ЮгоВостоСрПок">#REF!</definedName>
    <definedName name="ЮгоВостоСрПрод" localSheetId="0">#REF!</definedName>
    <definedName name="ЮгоВостоСрПрод">#REF!</definedName>
  </definedNames>
  <calcPr calcId="145621" fullCalcOnLoad="1"/>
</workbook>
</file>

<file path=xl/sharedStrings.xml><?xml version="1.0" encoding="utf-8"?>
<sst xmlns="http://schemas.openxmlformats.org/spreadsheetml/2006/main">
  <si>
    <r>
      <t xml:space="preserve">Line number</t>
    </r>
  </si>
  <si>
    <r>
      <t>1</t>
    </r>
  </si>
  <si>
    <r>
      <t>2</t>
    </r>
  </si>
  <si>
    <r>
      <t>3</t>
    </r>
  </si>
  <si>
    <r>
      <t>3.1</t>
    </r>
  </si>
  <si>
    <r>
      <t>4</t>
    </r>
  </si>
  <si>
    <r>
      <t>5</t>
    </r>
  </si>
  <si>
    <r>
      <t>6</t>
    </r>
  </si>
  <si>
    <r>
      <t>7</t>
    </r>
  </si>
  <si>
    <r>
      <t>8</t>
    </r>
  </si>
  <si>
    <r>
      <t>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</si>
  <si>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</si>
  <si>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</si>
  <si>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</si>
  <si>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</si>
  <si>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</si>
  <si>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</si>
  <si>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</si>
  <si>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</si>
  <si>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</si>
  <si>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</si>
  <si>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</si>
  <si>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</si>
  <si>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</si>
  <si>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</si>
  <si>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</si>
  <si>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</si>
  <si>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</si>
  <si>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</si>
  <si>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</si>
  <si>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31</t>
    </r>
  </si>
  <si>
    <r>
      <t>32</t>
    </r>
  </si>
  <si>
    <r>
      <t>33</t>
    </r>
  </si>
  <si>
    <r>
      <t>34</t>
    </r>
  </si>
  <si>
    <r>
      <t>35</t>
    </r>
  </si>
  <si>
    <r>
      <t>36</t>
    </r>
  </si>
  <si>
    <r>
      <t>37</t>
    </r>
  </si>
  <si>
    <r>
      <t xml:space="preserve">Instrument characteristic</t>
    </r>
  </si>
  <si>
    <r>
      <t xml:space="preserve">Abbreviated company name of the capital instrument issuer</t>
    </r>
  </si>
  <si>
    <r>
      <t xml:space="preserve">Instrument identification number</t>
    </r>
  </si>
  <si>
    <r>
      <t xml:space="preserve">Governing law</t>
    </r>
  </si>
  <si>
    <r>
      <t xml:space="preserve">Governing law: country name</t>
    </r>
  </si>
  <si>
    <r>
      <t xml:space="preserve">Regulatory conditions</t>
    </r>
  </si>
  <si>
    <r>
      <t xml:space="preserve">Capital level in which the instrument is included during the Basel III transitional period</t>
    </r>
  </si>
  <si>
    <r>
      <t xml:space="preserve">Capital level in which the instrument is included after the Basel III transitional period</t>
    </r>
  </si>
  <si>
    <r>
      <t xml:space="preserve">Consolidation level at which the instrument is included in the capital</t>
    </r>
  </si>
  <si>
    <r>
      <t xml:space="preserve">Instrument type</t>
    </r>
  </si>
  <si>
    <r>
      <t xml:space="preserve">Cost of the instrument included in the capital calculation, thousand RUB</t>
    </r>
  </si>
  <si>
    <r>
      <t xml:space="preserve">Instrument nominal value, thousand units of currency</t>
    </r>
  </si>
  <si>
    <r>
      <t xml:space="preserve">Instrument classification for accounting purposes</t>
    </r>
  </si>
  <si>
    <r>
      <t xml:space="preserve">Instrument issue (attraction, placement) date</t>
    </r>
  </si>
  <si>
    <r>
      <t xml:space="preserve">Maturity period for the instrument</t>
    </r>
  </si>
  <si>
    <r>
      <t xml:space="preserve">Instrument repayment date</t>
    </r>
  </si>
  <si>
    <r>
      <t xml:space="preserve">Right to early redemption (repayment) of the instrument agreed on with the Bank of Russia</t>
    </r>
  </si>
  <si>
    <r>
      <t xml:space="preserve">Initial date (dates) for possible exercise of the early redemption (repayment) right for the instrument, the terms for exercising this right, and the redemption (repayment) amount</t>
    </r>
  </si>
  <si>
    <r>
      <t xml:space="preserve">Subsequent date (dates) for exercising the early redemption (repayment) right for the instrument</t>
    </r>
  </si>
  <si>
    <r>
      <t xml:space="preserve">Interest/dividends/coupon yield</t>
    </r>
  </si>
  <si>
    <r>
      <t xml:space="preserve">Type of rate on the instrument</t>
    </r>
  </si>
  <si>
    <r>
      <t xml:space="preserve">Rate, %</t>
    </r>
  </si>
  <si>
    <r>
      <t xml:space="preserve">Presence of conditions for ceasing dividend payments on ordinary shares</t>
    </r>
  </si>
  <si>
    <r>
      <t xml:space="preserve">Obligatoriness of dividend payment</t>
    </r>
  </si>
  <si>
    <r>
      <t xml:space="preserve">Terms providing for an increase in payments on the instrument or other motivation for early redemption (repayment) of the instrument</t>
    </r>
  </si>
  <si>
    <r>
      <t xml:space="preserve">Payment type</t>
    </r>
  </si>
  <si>
    <r>
      <t xml:space="preserve">Instrument convertibility</t>
    </r>
  </si>
  <si>
    <r>
      <t xml:space="preserve">Instrument conversion terms</t>
    </r>
  </si>
  <si>
    <r>
      <t xml:space="preserve">Partial or full conversion</t>
    </r>
  </si>
  <si>
    <r>
      <t xml:space="preserve">Conversion rate</t>
    </r>
  </si>
  <si>
    <r>
      <t xml:space="preserve">Obligatoriness of conversion</t>
    </r>
  </si>
  <si>
    <r>
      <t xml:space="preserve">Level of capital into the instrument of which the instrument is converted</t>
    </r>
  </si>
  <si>
    <r>
      <t xml:space="preserve">Abbreviated company name of the issuer of the instrument into which the instrument is converted</t>
    </r>
  </si>
  <si>
    <r>
      <t xml:space="preserve">Possibility of writing off the instrument to cover losses</t>
    </r>
  </si>
  <si>
    <r>
      <t xml:space="preserve">Instrument write-off terms</t>
    </r>
  </si>
  <si>
    <r>
      <t xml:space="preserve">Partial or full write-off</t>
    </r>
  </si>
  <si>
    <r>
      <t xml:space="preserve">Permanent or temporary write-off</t>
    </r>
  </si>
  <si>
    <r>
      <t xml:space="preserve">Recovery mechanism</t>
    </r>
  </si>
  <si>
    <r>
      <t xml:space="preserve">Instrument subordination</t>
    </r>
  </si>
  <si>
    <r>
      <t xml:space="preserve">Compliance with the requirements of Bank of Russia Regulation No. 395-P and Bank of Russia Regulation No. 509-P</t>
    </r>
  </si>
  <si>
    <r>
      <t xml:space="preserve">Description of discrepancies</t>
    </r>
  </si>
  <si>
    <r>
      <t xml:space="preserve">Description of instrument characteristics</t>
    </r>
  </si>
  <si>
    <r>
      <t>Sberbank</t>
    </r>
  </si>
  <si>
    <r>
      <t xml:space="preserve">10301481V; 
RU0009029540</t>
    </r>
  </si>
  <si>
    <r>
      <t>Russia</t>
    </r>
  </si>
  <si>
    <r>
      <t xml:space="preserve">Common Equity Tier-1</t>
    </r>
  </si>
  <si>
    <r>
      <t xml:space="preserve">on an individual basis and at the banking group level</t>
    </r>
  </si>
  <si>
    <r>
      <t xml:space="preserve">ordinary shares</t>
    </r>
  </si>
  <si>
    <r>
      <t xml:space="preserve">0.003; Russian ruble</t>
    </r>
  </si>
  <si>
    <r>
      <t xml:space="preserve">share capital</t>
    </r>
  </si>
  <si>
    <r>
      <t xml:space="preserve">no maturity period</t>
    </r>
  </si>
  <si>
    <r>
      <t xml:space="preserve">without limitation</t>
    </r>
  </si>
  <si>
    <r>
      <t>none</t>
    </r>
  </si>
  <si>
    <r>
      <t xml:space="preserve">floating rate</t>
    </r>
  </si>
  <si>
    <r>
      <t xml:space="preserve">not applicable</t>
    </r>
  </si>
  <si>
    <r>
      <t xml:space="preserve">fully at the discretion of the credit institution (parent credit institution and/or banking group participant)</t>
    </r>
  </si>
  <si>
    <r>
      <t>non-cumulative</t>
    </r>
  </si>
  <si>
    <r>
      <t>non-convertible</t>
    </r>
  </si>
  <si>
    <r>
      <t>yes</t>
    </r>
  </si>
  <si>
    <r>
      <t xml:space="preserve">20301481V; 
RU0009029557</t>
    </r>
  </si>
  <si>
    <r>
      <t xml:space="preserve">supplementary capital</t>
    </r>
  </si>
  <si>
    <r>
      <t xml:space="preserve">does not comply</t>
    </r>
  </si>
  <si>
    <r>
      <t xml:space="preserve">preferred shares</t>
    </r>
  </si>
  <si>
    <r>
      <t xml:space="preserve">at least 15.00 of the nominal value</t>
    </r>
  </si>
  <si>
    <r>
      <t xml:space="preserve">no loss absorption condition</t>
    </r>
  </si>
  <si>
    <r>
      <t xml:space="preserve">Bank of Russia</t>
    </r>
  </si>
  <si>
    <r>
      <t xml:space="preserve">Subordinated Loan Agreement of the Bank of Russia No. 13/1 dated 17 October 2008 
(including addendums No. 1 and No. 2)</t>
    </r>
  </si>
  <si>
    <r>
      <t xml:space="preserve">subordinated loan (deposit, loan)</t>
    </r>
  </si>
  <si>
    <r>
      <t xml:space="preserve">150,000,000; Russian ruble</t>
    </r>
  </si>
  <si>
    <r>
      <t xml:space="preserve">a liability recorded at the book value</t>
    </r>
  </si>
  <si>
    <r>
      <t xml:space="preserve">has maturity period</t>
    </r>
  </si>
  <si>
    <r>
      <t xml:space="preserve">right to prepayment with the consent of the Bank of Russia</t>
    </r>
  </si>
  <si>
    <r>
      <t xml:space="preserve">fixed rate</t>
    </r>
  </si>
  <si>
    <r>
      <t xml:space="preserve">partially at the discretion of the credit institution (parent credit institution and/or banking group participant)</t>
    </r>
  </si>
  <si>
    <r>
      <t xml:space="preserve">provided that payments to the Bank of Russia provide for grounds for taking bankruptcy prevention measures. Right of the Bank of Russia to demand write-off is provided for by the agreement and the law</t>
    </r>
  </si>
  <si>
    <r>
      <t xml:space="preserve">partially or in full</t>
    </r>
  </si>
  <si>
    <r>
      <t>permanent</t>
    </r>
  </si>
  <si>
    <r>
      <t xml:space="preserve">Subordinated Loan Agreement of the Bank of Russia No. 13/2 dated 5 November 2008 
(including addendums No. 1 and No. 2)</t>
    </r>
  </si>
  <si>
    <r>
      <t xml:space="preserve">Subordinated Loan Agreement of the Bank of Russia No. 13/4 dated 16 June 2014 
(including addendum No. 1)</t>
    </r>
  </si>
  <si>
    <r>
      <t xml:space="preserve">200,000,000; Russian ruble</t>
    </r>
  </si>
  <si>
    <r>
      <t xml:space="preserve">SB CAPITAL S.A.</t>
    </r>
  </si>
  <si>
    <r>
      <t>XS0848530977</t>
    </r>
  </si>
  <si>
    <r>
      <t>Luxembourg</t>
    </r>
  </si>
  <si>
    <r>
      <t xml:space="preserve">subordinated bond loan</t>
    </r>
  </si>
  <si>
    <r>
      <t xml:space="preserve">2,000,000; US dollar</t>
    </r>
  </si>
  <si>
    <r>
      <t xml:space="preserve">a liability recorded at the depreciated value</t>
    </r>
  </si>
  <si>
    <r>
      <t xml:space="preserve">possibility of prepayment of the instrument in full (not partially) upon the consent of the Bank of Russia related to changes in the tax legislation or the requirements of the authorized supervisory authority which substantially deteriorate the issue terms for the parties to the agreement</t>
    </r>
  </si>
  <si>
    <r>
      <t xml:space="preserve">payment is obligatory</t>
    </r>
  </si>
  <si>
    <r>
      <t>XS0935311240</t>
    </r>
  </si>
  <si>
    <r>
      <t xml:space="preserve">1,000,000; US dollar</t>
    </r>
  </si>
  <si>
    <r>
      <t xml:space="preserve">initial date of possible exercise of the early redemption right: 23 May 2018;
additional possibility of prepayment of the instrument in full (not partially) with the consent of the Bank of Russia related to changes in the tax legislation or the requirements of the authorized supervisory authority which substantially deteriorate the issue terms for the parties to the agreement</t>
    </r>
  </si>
  <si>
    <r>
      <t xml:space="preserve">starting from 23 May 2018, exercise of the early redemption right is possible on a daily basis</t>
    </r>
  </si>
  <si>
    <r>
      <t xml:space="preserve">if R1.1 of the Bank is less than 2% as of the reporting date or the Deposit Insurance Agency (DIA) takes bankruptcy prevention measures. Right of the Bank of Russia to demand write-off is provided for by the agreement and the law</t>
    </r>
  </si>
  <si>
    <r>
      <t>XS1032750165</t>
    </r>
  </si>
  <si>
    <r>
      <t xml:space="preserve">initial date of possible exercise of the early redemption right: 26 February 2019;
an additional possibility upon the consent of the Bank of Russia of prepayment of the instrument in full (not partially) related to changes in the tax legislation or the requirements of an authorized supervisory authority which substantially deteriorate the issue terms for the parties to the agreement</t>
    </r>
  </si>
  <si>
    <r>
      <t xml:space="preserve">starting from 26 February 2019, exercise of the early redemption right is possible on a daily basis</t>
    </r>
  </si>
  <si>
    <r>
      <t xml:space="preserve">if R1.1 of the Bank is less than 2% as of the reporting date or the Bank received a notification from DIA regarding a decision on taking planned bankruptcy prevention measures in respect of the Bank. Right of the Bank of Russia to demand write-off is provided for by the agreement and the law</t>
    </r>
  </si>
  <si>
    <r>
      <t xml:space="preserve">Pension Savings MC LLC</t>
    </r>
  </si>
  <si>
    <r>
      <t>40701481V</t>
    </r>
  </si>
  <si>
    <r>
      <t xml:space="preserve">on an individual basis</t>
    </r>
  </si>
  <si>
    <r>
      <t xml:space="preserve">18,500,000; Russian ruble</t>
    </r>
  </si>
  <si>
    <r>
      <t xml:space="preserve">the first date of exercise of the early call-at-par right — 14 December 2020 upon the consent of the BR;
additional possibility of prepayment of the instrument at par upon the consent of the Bank of Russia related to changes in the requirements of the authorized supervisory body substantially deteriorating the issue terms for the parties to the agreement</t>
    </r>
  </si>
  <si>
    <r>
      <t xml:space="preserve">starting from 14 February 2020, exercise of the early redemption right upon the consent of the Bank of Russia is possible on a daily basis</t>
    </r>
  </si>
  <si>
    <r>
      <t xml:space="preserve">R1.1 ratio, calculated by the co-issuer in accordance with the BR Instruction No.139-I, is less than 2% in total for 6 and &gt; operating days during the period of any/30 successive operating days, or CBS of the BR approves the participation plan of DIA regarding bankruptcy prevention actions, the right of the BR to request write-off provided for by the agreement and the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</si>
</sst>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0_ ;[Red]\-#,##0\ "/>
    <numFmt numFmtId="165" formatCode="#,##0.00000_ ;[Red]\-#,##0.00000\ "/>
    <numFmt numFmtId="166" formatCode="[$-F400]h:mm:ss\ AM/PM"/>
    <numFmt numFmtId="167" formatCode="#,##0;\-#,##0;&quot;-&quot;"/>
    <numFmt numFmtId="168" formatCode="_(* #,##0_);_(* \(#,##0\);_(* &quot;-&quot;_);_(@_)"/>
    <numFmt numFmtId="169" formatCode="_(* #,##0.00_);_(* \(#,##0.00\);_(* &quot;-&quot;??_);_(@_)"/>
    <numFmt numFmtId="170" formatCode="#,##0.0"/>
    <numFmt numFmtId="171" formatCode="_(&quot;р.&quot;* #,##0_);_(&quot;р.&quot;* \(#,##0\);_(&quot;р.&quot;* &quot;-&quot;_);_(@_)"/>
    <numFmt numFmtId="172" formatCode="_(&quot;р.&quot;* #,##0.00_);_(&quot;р.&quot;* \(#,##0.00\);_(&quot;р.&quot;* &quot;-&quot;??_);_(@_)"/>
    <numFmt numFmtId="173" formatCode="\$#,##0\ ;\(\$#,##0\)"/>
    <numFmt numFmtId="174" formatCode="m/d"/>
    <numFmt numFmtId="175" formatCode="#,###"/>
    <numFmt numFmtId="176" formatCode="#\.##\.##0"/>
    <numFmt numFmtId="177" formatCode="#\.##\.####"/>
    <numFmt numFmtId="178" formatCode="#\.##\.###"/>
    <numFmt numFmtId="179" formatCode="0000000"/>
    <numFmt numFmtId="180" formatCode="\G\e\w\i\c\h\t\ 0\ %"/>
    <numFmt numFmtId="181" formatCode="0.00\ %;[Red]\ \ \-0.00\ %"/>
    <numFmt numFmtId="182" formatCode="\G\e\w\i\c\h\t\ \V\e\r\t\r\a\g\s\p\a\r\t\n\e\r\ 0\ %"/>
    <numFmt numFmtId="183" formatCode="[$-419]d\ mmm\ yy;@"/>
    <numFmt numFmtId="184" formatCode="_-* #,##0\ _р_._-;\-* #,##0\ _р_._-;_-* &quot;-&quot;\ _р_._-;_-@_-"/>
    <numFmt numFmtId="185" formatCode="_-* #,##0.00\ _р_._-;\-* #,##0.00\ _р_._-;_-* &quot;-&quot;??\ _р_._-;_-@_-"/>
    <numFmt numFmtId="186" formatCode="_-* #,##0.00_р_._-;\-* #,##0.00_р_._-;_-* &quot;-&quot;??_р_._-;_-@_-"/>
  </numFmts>
  <fonts count="37">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sz val="11"/>
      <color theme="1"/>
      <name val="Calibri"/>
      <family val="2"/>
      <charset val="204"/>
      <scheme val="minor"/>
    </font>
    <font>
      <sz val="10"/>
      <name val="Times New Roman CYR"/>
      <family val="1"/>
      <charset val="204"/>
    </font>
    <font>
      <b/>
      <sz val="10"/>
      <name val="Times New Roman"/>
      <family val="1"/>
      <charset val="204"/>
    </font>
    <font>
      <b/>
      <sz val="10"/>
      <color indexed="14"/>
      <name val="Times New Roman"/>
      <family val="1"/>
      <charset val="204"/>
    </font>
    <font>
      <sz val="10"/>
      <name val="PetersburgCTT"/>
    </font>
    <font>
      <sz val="10"/>
      <name val="Baltica"/>
      <charset val="204"/>
    </font>
    <font>
      <sz val="10"/>
      <color indexed="0"/>
      <name val="Helv"/>
    </font>
    <font>
      <sz val="10"/>
      <name val="Arial"/>
      <family val="2"/>
      <charset val="204"/>
    </font>
    <font>
      <sz val="10"/>
      <name val="Helv"/>
    </font>
    <font>
      <b/>
      <sz val="12"/>
      <name val="Arial"/>
      <family val="2"/>
      <charset val="204"/>
    </font>
    <font>
      <sz val="8"/>
      <name val="Helv"/>
    </font>
    <font>
      <sz val="9"/>
      <name val="Arial"/>
      <family val="2"/>
      <charset val="204"/>
    </font>
    <font>
      <i/>
      <sz val="10"/>
      <name val="Arial"/>
      <family val="2"/>
      <charset val="204"/>
    </font>
    <font>
      <sz val="10"/>
      <name val="MS Sans Serif"/>
      <family val="2"/>
      <charset val="204"/>
    </font>
    <font>
      <sz val="10"/>
      <color indexed="8"/>
      <name val="Arial"/>
      <family val="2"/>
    </font>
    <font>
      <b/>
      <sz val="12"/>
      <name val="Arial"/>
      <family val="2"/>
    </font>
    <font>
      <b/>
      <sz val="18"/>
      <name val="Arial"/>
      <family val="2"/>
      <charset val="204"/>
    </font>
    <font>
      <sz val="6"/>
      <name val="Small Fonts"/>
      <family val="2"/>
      <charset val="204"/>
    </font>
    <font>
      <sz val="10"/>
      <color indexed="17"/>
      <name val="Arial"/>
      <family val="2"/>
    </font>
    <font>
      <sz val="10"/>
      <name val="Arial"/>
      <family val="2"/>
    </font>
    <font>
      <b/>
      <sz val="10"/>
      <name val="Arial"/>
      <family val="2"/>
      <charset val="204"/>
    </font>
    <font>
      <sz val="8"/>
      <name val="Arial"/>
      <family val="2"/>
      <charset val="204"/>
    </font>
    <font>
      <sz val="8"/>
      <name val="Arial"/>
      <family val="2"/>
    </font>
    <font>
      <sz val="8"/>
      <name val="MS Sans Serif"/>
      <family val="2"/>
      <charset val="204"/>
    </font>
    <font>
      <sz val="10"/>
      <name val="Times New Roman CYR"/>
      <charset val="204"/>
    </font>
    <font>
      <i/>
      <sz val="10"/>
      <name val="Arial Cyr"/>
      <charset val="204"/>
    </font>
    <font>
      <sz val="9"/>
      <name val="Arial"/>
      <family val="2"/>
    </font>
    <font>
      <b/>
      <sz val="8"/>
      <name val="Arial"/>
      <family val="2"/>
      <charset val="204"/>
    </font>
    <font>
      <b/>
      <sz val="10"/>
      <color indexed="10"/>
      <name val="MS Sans Serif"/>
      <family val="2"/>
      <charset val="204"/>
    </font>
    <font>
      <sz val="10"/>
      <color theme="1"/>
      <name val="Arial"/>
      <family val="2"/>
      <charset val="204"/>
    </font>
    <font>
      <i/>
      <sz val="12"/>
      <color indexed="10"/>
      <name val="Arial Cyr"/>
      <charset val="204"/>
    </font>
    <font>
      <sz val="11"/>
      <color theme="1"/>
      <name val="Calibri"/>
      <family val="2"/>
      <scheme val="minor"/>
    </font>
    <font>
      <sz val="10"/>
      <name val="Arial Cyr"/>
    </font>
  </fonts>
  <fills count="9">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42"/>
        <bgColor indexed="64"/>
      </patternFill>
    </fill>
    <fill>
      <patternFill patternType="solid">
        <fgColor indexed="22"/>
        <bgColor indexed="23"/>
      </patternFill>
    </fill>
    <fill>
      <patternFill patternType="solid">
        <fgColor indexed="9"/>
        <bgColor indexed="64"/>
      </patternFill>
    </fill>
    <fill>
      <patternFill patternType="solid">
        <fgColor indexed="12"/>
        <bgColor indexed="9"/>
      </patternFill>
    </fill>
    <fill>
      <patternFill patternType="lightGray">
        <fgColor indexed="10"/>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hair">
        <color indexed="17"/>
      </left>
      <right style="hair">
        <color indexed="17"/>
      </right>
      <top style="hair">
        <color indexed="17"/>
      </top>
      <bottom style="hair">
        <color indexed="17"/>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right/>
      <top style="medium">
        <color indexed="64"/>
      </top>
      <bottom style="medium">
        <color indexed="64"/>
      </bottom>
      <diagonal/>
    </border>
    <border>
      <left style="hair">
        <color indexed="12"/>
      </left>
      <right style="hair">
        <color indexed="12"/>
      </right>
      <top style="hair">
        <color indexed="12"/>
      </top>
      <bottom style="hair">
        <color indexed="1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hair">
        <color indexed="10"/>
      </left>
      <right style="hair">
        <color indexed="10"/>
      </right>
      <top style="hair">
        <color indexed="10"/>
      </top>
      <bottom style="hair">
        <color indexed="10"/>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style="double">
        <color indexed="0"/>
      </top>
      <bottom/>
      <diagonal/>
    </border>
  </borders>
  <cellStyleXfs count="118">
    <xf numFmtId="0" fontId="0" fillId="0" borderId="0"/>
    <xf numFmtId="0" fontId="3" fillId="0" borderId="0"/>
    <xf numFmtId="0" fontId="3" fillId="0" borderId="0"/>
    <xf numFmtId="0" fontId="8" fillId="0" borderId="0"/>
    <xf numFmtId="0" fontId="9" fillId="0" borderId="0" applyNumberFormat="0" applyFont="0" applyFill="0" applyBorder="0" applyAlignment="0" applyProtection="0"/>
    <xf numFmtId="166" fontId="10" fillId="0" borderId="0"/>
    <xf numFmtId="166" fontId="11" fillId="0" borderId="0"/>
    <xf numFmtId="166" fontId="12" fillId="0" borderId="0"/>
    <xf numFmtId="166" fontId="11" fillId="0" borderId="0"/>
    <xf numFmtId="166" fontId="11" fillId="0" borderId="0"/>
    <xf numFmtId="0" fontId="13" fillId="2" borderId="6" applyNumberFormat="0" applyFont="0" applyAlignment="0" applyProtection="0">
      <alignment horizontal="centerContinuous"/>
    </xf>
    <xf numFmtId="166" fontId="14" fillId="0" borderId="0">
      <alignment horizontal="right"/>
    </xf>
    <xf numFmtId="40" fontId="15" fillId="0" borderId="7">
      <protection locked="0"/>
    </xf>
    <xf numFmtId="0" fontId="16" fillId="0" borderId="0" applyNumberFormat="0" applyFill="0" applyBorder="0" applyProtection="0">
      <alignment horizontal="center"/>
    </xf>
    <xf numFmtId="40" fontId="15" fillId="0" borderId="8">
      <protection locked="0"/>
    </xf>
    <xf numFmtId="3" fontId="17" fillId="0" borderId="0" applyNumberFormat="0" applyFont="0" applyFill="0" applyAlignment="0" applyProtection="0"/>
    <xf numFmtId="167" fontId="18" fillId="0" borderId="0" applyFill="0" applyBorder="0" applyAlignment="0"/>
    <xf numFmtId="168" fontId="11" fillId="0" borderId="0" applyFont="0" applyFill="0" applyBorder="0" applyAlignment="0" applyProtection="0"/>
    <xf numFmtId="169" fontId="11" fillId="0" borderId="0" applyFont="0" applyFill="0" applyBorder="0" applyAlignment="0" applyProtection="0"/>
    <xf numFmtId="3" fontId="11" fillId="0" borderId="0" applyFont="0" applyFill="0" applyBorder="0" applyAlignment="0" applyProtection="0"/>
    <xf numFmtId="170" fontId="9" fillId="0" borderId="0" applyFont="0" applyFill="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4" fontId="11" fillId="0" borderId="4">
      <alignment horizontal="center"/>
    </xf>
    <xf numFmtId="14" fontId="11" fillId="0" borderId="4">
      <alignment horizontal="center"/>
    </xf>
    <xf numFmtId="40" fontId="15" fillId="0" borderId="0" applyFill="0" applyBorder="0" applyAlignment="0" applyProtection="0"/>
    <xf numFmtId="2" fontId="11" fillId="0" borderId="0" applyFont="0" applyFill="0" applyBorder="0" applyAlignment="0" applyProtection="0"/>
    <xf numFmtId="175" fontId="11" fillId="0" borderId="9">
      <protection locked="0"/>
    </xf>
    <xf numFmtId="175" fontId="11" fillId="0" borderId="9">
      <protection locked="0"/>
    </xf>
    <xf numFmtId="40" fontId="15" fillId="0" borderId="10">
      <protection locked="0"/>
    </xf>
    <xf numFmtId="0" fontId="19" fillId="0" borderId="11" applyNumberFormat="0" applyAlignment="0" applyProtection="0">
      <alignment horizontal="left" vertical="center"/>
    </xf>
    <xf numFmtId="0" fontId="19" fillId="0" borderId="5">
      <alignment horizontal="left" vertical="center"/>
    </xf>
    <xf numFmtId="0" fontId="20"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40" fontId="15" fillId="0" borderId="12">
      <protection locked="0"/>
    </xf>
    <xf numFmtId="176" fontId="21" fillId="0" borderId="0">
      <alignment horizontal="center"/>
    </xf>
    <xf numFmtId="177" fontId="22" fillId="0" borderId="0">
      <alignment horizontal="center"/>
    </xf>
    <xf numFmtId="178" fontId="23" fillId="0" borderId="0" applyFill="0">
      <alignment horizontal="center"/>
    </xf>
    <xf numFmtId="177" fontId="24" fillId="0" borderId="0" applyFont="0" applyAlignment="0">
      <alignment horizontal="center"/>
    </xf>
    <xf numFmtId="40" fontId="25" fillId="0" borderId="13">
      <protection locked="0"/>
    </xf>
    <xf numFmtId="40" fontId="15" fillId="3" borderId="14"/>
    <xf numFmtId="40" fontId="26" fillId="0" borderId="14">
      <protection locked="0"/>
    </xf>
    <xf numFmtId="38" fontId="23" fillId="0" borderId="15">
      <protection locked="0"/>
    </xf>
    <xf numFmtId="179" fontId="25" fillId="0" borderId="0">
      <alignment horizontal="center"/>
    </xf>
    <xf numFmtId="179" fontId="27" fillId="0" borderId="0">
      <alignment horizontal="center"/>
    </xf>
    <xf numFmtId="40" fontId="11" fillId="0" borderId="16"/>
    <xf numFmtId="40" fontId="11" fillId="0" borderId="16"/>
    <xf numFmtId="166" fontId="3" fillId="4" borderId="0" applyFill="0" applyProtection="0"/>
    <xf numFmtId="166" fontId="3" fillId="4" borderId="0" applyFill="0" applyProtection="0"/>
    <xf numFmtId="166" fontId="3" fillId="4" borderId="0" applyFill="0" applyProtection="0"/>
    <xf numFmtId="166" fontId="3" fillId="4" borderId="0"/>
    <xf numFmtId="0" fontId="28" fillId="0" borderId="0"/>
    <xf numFmtId="0" fontId="9" fillId="0" borderId="0" applyNumberFormat="0" applyFont="0" applyFill="0" applyBorder="0" applyAlignment="0" applyProtection="0"/>
    <xf numFmtId="3" fontId="23" fillId="4" borderId="1" applyFont="0">
      <alignment horizontal="right" vertical="center"/>
      <protection locked="0"/>
    </xf>
    <xf numFmtId="166" fontId="29" fillId="4" borderId="0"/>
    <xf numFmtId="180" fontId="11" fillId="0" borderId="0">
      <alignment horizontal="right"/>
    </xf>
    <xf numFmtId="180" fontId="11" fillId="0" borderId="0">
      <alignment horizontal="right"/>
    </xf>
    <xf numFmtId="181" fontId="24" fillId="0" borderId="17">
      <alignment horizontal="right"/>
    </xf>
    <xf numFmtId="181" fontId="24" fillId="0" borderId="18">
      <alignment horizontal="right"/>
      <protection locked="0"/>
    </xf>
    <xf numFmtId="0" fontId="9" fillId="5" borderId="0" applyNumberFormat="0" applyFont="0" applyFill="0" applyBorder="0" applyProtection="0"/>
    <xf numFmtId="3" fontId="23" fillId="6" borderId="1" applyFont="0">
      <alignment horizontal="right" vertical="center"/>
    </xf>
    <xf numFmtId="166" fontId="14" fillId="0" borderId="0" applyNumberFormat="0" applyFill="0" applyBorder="0" applyAlignment="0" applyProtection="0">
      <alignment horizontal="center"/>
    </xf>
    <xf numFmtId="40" fontId="11" fillId="0" borderId="0"/>
    <xf numFmtId="0" fontId="11" fillId="0" borderId="0" applyAlignment="0">
      <alignment horizontal="centerContinuous"/>
    </xf>
    <xf numFmtId="0" fontId="11" fillId="0" borderId="0" applyAlignment="0">
      <alignment horizontal="centerContinuous"/>
    </xf>
    <xf numFmtId="40" fontId="30" fillId="0" borderId="14"/>
    <xf numFmtId="40" fontId="15" fillId="4" borderId="10"/>
    <xf numFmtId="40" fontId="31" fillId="0" borderId="19"/>
    <xf numFmtId="0" fontId="11" fillId="0" borderId="20" applyNumberFormat="0" applyFont="0" applyBorder="0" applyAlignment="0" applyProtection="0"/>
    <xf numFmtId="38" fontId="32" fillId="0" borderId="0" applyNumberFormat="0" applyFill="0" applyBorder="0" applyProtection="0">
      <alignment horizontal="center"/>
    </xf>
    <xf numFmtId="182" fontId="11" fillId="0" borderId="0"/>
    <xf numFmtId="182" fontId="11" fillId="0" borderId="0"/>
    <xf numFmtId="172" fontId="33" fillId="0" borderId="0" applyFont="0" applyFill="0" applyBorder="0" applyAlignment="0" applyProtection="0"/>
    <xf numFmtId="0" fontId="11" fillId="0" borderId="0"/>
    <xf numFmtId="0" fontId="11" fillId="0" borderId="0"/>
    <xf numFmtId="166" fontId="34" fillId="0" borderId="0">
      <alignment horizontal="left"/>
    </xf>
    <xf numFmtId="0" fontId="9" fillId="7" borderId="0" applyNumberFormat="0" applyFont="0" applyFill="0" applyBorder="0" applyProtection="0"/>
    <xf numFmtId="0" fontId="9" fillId="8" borderId="0" applyNumberFormat="0" applyFont="0" applyFill="0" applyBorder="0" applyProtection="0"/>
    <xf numFmtId="0" fontId="11" fillId="0" borderId="0"/>
    <xf numFmtId="0" fontId="4" fillId="0" borderId="0"/>
    <xf numFmtId="0" fontId="35" fillId="0" borderId="0"/>
    <xf numFmtId="0" fontId="11" fillId="0" borderId="0"/>
    <xf numFmtId="0" fontId="11" fillId="0" borderId="0"/>
    <xf numFmtId="0" fontId="33" fillId="0" borderId="0"/>
    <xf numFmtId="183" fontId="11" fillId="0" borderId="0"/>
    <xf numFmtId="183" fontId="11" fillId="0" borderId="0"/>
    <xf numFmtId="0" fontId="11" fillId="0" borderId="0"/>
    <xf numFmtId="0" fontId="11" fillId="0" borderId="0"/>
    <xf numFmtId="183" fontId="11" fillId="0" borderId="0"/>
    <xf numFmtId="0" fontId="4" fillId="0" borderId="0"/>
    <xf numFmtId="0" fontId="4" fillId="0" borderId="0"/>
    <xf numFmtId="0" fontId="4" fillId="0" borderId="0"/>
    <xf numFmtId="0" fontId="4" fillId="0" borderId="0"/>
    <xf numFmtId="0" fontId="33" fillId="0" borderId="0"/>
    <xf numFmtId="166" fontId="33" fillId="0" borderId="0"/>
    <xf numFmtId="166" fontId="33" fillId="0" borderId="0"/>
    <xf numFmtId="0" fontId="4" fillId="0" borderId="0"/>
    <xf numFmtId="0" fontId="4" fillId="0" borderId="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0" fontId="11" fillId="0" borderId="0"/>
    <xf numFmtId="166" fontId="10" fillId="0" borderId="0"/>
    <xf numFmtId="49" fontId="5" fillId="0" borderId="0" applyFill="0" applyBorder="0" applyProtection="0"/>
    <xf numFmtId="184" fontId="36" fillId="0" borderId="0" applyFont="0" applyFill="0" applyBorder="0" applyAlignment="0" applyProtection="0"/>
    <xf numFmtId="185" fontId="3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6" fontId="33" fillId="0" borderId="0" applyFont="0" applyFill="0" applyBorder="0" applyAlignment="0" applyProtection="0"/>
    <xf numFmtId="186" fontId="4" fillId="0" borderId="0" applyFont="0" applyFill="0" applyBorder="0" applyAlignment="0" applyProtection="0"/>
  </cellStyleXfs>
  <cellXfs count="35">
    <xf numFmtId="0" fontId="0" fillId="0" borderId="0" xfId="0"/>
    <xf numFmtId="0" fontId="5" fillId="0" borderId="0" xfId="2" applyFont="1" applyFill="1" applyProtection="1">
      <protection locked="0"/>
    </xf>
    <xf numFmtId="3" fontId="2" fillId="0" borderId="0" xfId="1" applyNumberFormat="1" applyFont="1"/>
    <xf numFmtId="0" fontId="2" fillId="0" borderId="0" xfId="1" applyFont="1"/>
    <xf numFmtId="0" fontId="6" fillId="0" borderId="0" xfId="1" applyFont="1"/>
    <xf numFmtId="0" fontId="6" fillId="0" borderId="0" xfId="1" applyFont="1" applyFill="1"/>
    <xf numFmtId="0" fontId="2" fillId="0" borderId="0" xfId="1" applyFont="1" applyFill="1"/>
    <xf numFmtId="164" fontId="2" fillId="0" borderId="0" xfId="1" applyNumberFormat="1" applyFont="1" applyFill="1"/>
    <xf numFmtId="0" fontId="2" fillId="0" borderId="1" xfId="3" applyFont="1" applyFill="1" applyBorder="1" applyAlignment="1" applyProtection="1">
      <alignment horizontal="center" vertical="center" wrapText="1"/>
    </xf>
    <xf numFmtId="49" fontId="2" fillId="0" borderId="2" xfId="3" applyNumberFormat="1" applyFont="1" applyFill="1" applyBorder="1" applyAlignment="1" applyProtection="1">
      <alignment horizontal="centerContinuous" vertical="center" wrapText="1"/>
    </xf>
    <xf numFmtId="164" fontId="2" fillId="0" borderId="0" xfId="3" applyNumberFormat="1" applyFont="1" applyFill="1" applyBorder="1" applyAlignment="1" applyProtection="1">
      <alignment horizontal="right"/>
      <protection locked="0"/>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0" xfId="1" applyNumberFormat="1" applyFont="1" applyAlignment="1">
      <alignment horizontal="right"/>
    </xf>
    <xf numFmtId="0" fontId="2" fillId="0" borderId="0" xfId="1" applyFont="1" applyFill="1" applyBorder="1"/>
    <xf numFmtId="49" fontId="2" fillId="0" borderId="0" xfId="1" applyNumberFormat="1" applyFont="1" applyFill="1" applyBorder="1" applyAlignment="1">
      <alignment horizontal="right"/>
    </xf>
    <xf numFmtId="49" fontId="2" fillId="0" borderId="1" xfId="1" applyNumberFormat="1" applyFont="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3" applyFont="1" applyFill="1" applyBorder="1" applyAlignment="1" applyProtection="1">
      <alignment horizontal="center" vertical="center" wrapText="1"/>
    </xf>
    <xf numFmtId="0" fontId="2" fillId="0" borderId="1" xfId="1" applyFont="1" applyBorder="1" applyAlignment="1">
      <alignment horizontal="left" vertical="center" wrapText="1"/>
    </xf>
    <xf numFmtId="49" fontId="2" fillId="0" borderId="1" xfId="3" applyNumberFormat="1" applyFont="1" applyFill="1" applyBorder="1" applyAlignment="1" applyProtection="1">
      <alignment horizontal="center" vertical="center"/>
    </xf>
    <xf numFmtId="0" fontId="5" fillId="0" borderId="1" xfId="3"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Continuous" vertical="center" wrapText="1"/>
    </xf>
    <xf numFmtId="0" fontId="1" fillId="0" borderId="1" xfId="1" applyFont="1" applyFill="1" applyBorder="1" applyAlignment="1">
      <alignment horizontal="center" vertical="center" wrapText="1"/>
    </xf>
    <xf numFmtId="0" fontId="2" fillId="0" borderId="0" xfId="1" applyNumberFormat="1" applyFont="1" applyAlignment="1">
      <alignment horizontal="right"/>
    </xf>
    <xf numFmtId="3"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3" fontId="2" fillId="0" borderId="0" xfId="1" applyNumberFormat="1" applyFont="1" applyFill="1"/>
    <xf numFmtId="14" fontId="2" fillId="0" borderId="0" xfId="1" applyNumberFormat="1" applyFont="1" applyFill="1"/>
    <xf numFmtId="165" fontId="7" fillId="0" borderId="0" xfId="1" applyNumberFormat="1" applyFont="1" applyFill="1"/>
    <xf numFmtId="49" fontId="2" fillId="0" borderId="0" xfId="1" applyNumberFormat="1" applyFont="1" applyFill="1" applyAlignment="1">
      <alignment horizontal="right"/>
    </xf>
    <xf numFmtId="0" fontId="2" fillId="0" borderId="1" xfId="0" applyFont="1" applyFill="1" applyBorder="1" applyAlignment="1">
      <alignment horizontal="left" vertical="center" wrapText="1"/>
    </xf>
    <xf numFmtId="3" fontId="2" fillId="0" borderId="1"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wrapText="1"/>
    </xf>
  </cellXfs>
  <cellStyles count="118">
    <cellStyle name="!Комм" xfId="4"/>
    <cellStyle name="_RATIOS_для инф_мем_май-2007" xfId="5"/>
    <cellStyle name="_кредиты 2006 (06.03.2007) (3.81) 29.03" xfId="6"/>
    <cellStyle name="_сравнение моделей по комиссиям" xfId="7"/>
    <cellStyle name="_Уставный_капитал_3М_2007_2205_ВК" xfId="8"/>
    <cellStyle name="_Шахматка YE 2006 06_04_2007_АК" xfId="9"/>
    <cellStyle name="3d" xfId="10"/>
    <cellStyle name="8pt" xfId="11"/>
    <cellStyle name="AnhPos" xfId="12"/>
    <cellStyle name="Beiwerk" xfId="13"/>
    <cellStyle name="BilPos" xfId="14"/>
    <cellStyle name="blue" xfId="15"/>
    <cellStyle name="Calc Currency (0)" xfId="16"/>
    <cellStyle name="Comma [0]_031199.xls Chart 9" xfId="17"/>
    <cellStyle name="Comma_031199.xls Chart 9" xfId="18"/>
    <cellStyle name="Comma0" xfId="19"/>
    <cellStyle name="Comma1" xfId="20"/>
    <cellStyle name="Currency [0]_031199.xls Chart 9" xfId="21"/>
    <cellStyle name="Currency_031199.xls Chart 9" xfId="22"/>
    <cellStyle name="Currency0" xfId="23"/>
    <cellStyle name="Date" xfId="24"/>
    <cellStyle name="Datum" xfId="25"/>
    <cellStyle name="Datum 2" xfId="26"/>
    <cellStyle name="Dezimal_IAS 2001" xfId="27"/>
    <cellStyle name="Fixed" xfId="28"/>
    <cellStyle name="Gewichtung" xfId="29"/>
    <cellStyle name="Gewichtung 2" xfId="30"/>
    <cellStyle name="HauptPos" xfId="31"/>
    <cellStyle name="Header1" xfId="32"/>
    <cellStyle name="Header2" xfId="33"/>
    <cellStyle name="Heading 1" xfId="34"/>
    <cellStyle name="Heading 2" xfId="35"/>
    <cellStyle name="Heading 2 2" xfId="36"/>
    <cellStyle name="HievPos" xfId="37"/>
    <cellStyle name="KAKlein" xfId="38"/>
    <cellStyle name="KA-Konto" xfId="39"/>
    <cellStyle name="KA-Konto HB" xfId="40"/>
    <cellStyle name="KA-Konto_add-in larus" xfId="41"/>
    <cellStyle name="KonsAnmerk" xfId="42"/>
    <cellStyle name="KonsPos" xfId="43"/>
    <cellStyle name="KonsPosII" xfId="44"/>
    <cellStyle name="Korr. Maus-Position" xfId="45"/>
    <cellStyle name="Mausnummer" xfId="46"/>
    <cellStyle name="Mausposition" xfId="47"/>
    <cellStyle name="Maus-Position" xfId="48"/>
    <cellStyle name="Maus-Position 2" xfId="49"/>
    <cellStyle name="Money 10" xfId="50"/>
    <cellStyle name="Money 7" xfId="51"/>
    <cellStyle name="Money 9" xfId="52"/>
    <cellStyle name="Money_calc" xfId="53"/>
    <cellStyle name="Normal__AP_OT_010806T" xfId="54"/>
    <cellStyle name="Normal1" xfId="55"/>
    <cellStyle name="optionalExposure" xfId="56"/>
    <cellStyle name="Percent_calc" xfId="57"/>
    <cellStyle name="Prozentgewichtung" xfId="58"/>
    <cellStyle name="Prozentgewichtung 2" xfId="59"/>
    <cellStyle name="ProzentRahmen" xfId="60"/>
    <cellStyle name="ProzentRahmen2" xfId="61"/>
    <cellStyle name="Razdel" xfId="62"/>
    <cellStyle name="showExposure" xfId="63"/>
    <cellStyle name="small" xfId="64"/>
    <cellStyle name="Standard_add-in larus" xfId="65"/>
    <cellStyle name="Standard10" xfId="66"/>
    <cellStyle name="Standard10 2" xfId="67"/>
    <cellStyle name="Summe Maus-Position" xfId="68"/>
    <cellStyle name="SumPos" xfId="69"/>
    <cellStyle name="SumPosII" xfId="70"/>
    <cellStyle name="Total" xfId="71"/>
    <cellStyle name="Vergleich" xfId="72"/>
    <cellStyle name="Vertragspartner" xfId="73"/>
    <cellStyle name="Vertragspartner 2" xfId="74"/>
    <cellStyle name="Денежный 2" xfId="75"/>
    <cellStyle name="Ђ_x0005_" xfId="76"/>
    <cellStyle name="Ђ_x0005_ 2" xfId="77"/>
    <cellStyle name="имя" xfId="78"/>
    <cellStyle name="КОНЕЦ" xfId="79"/>
    <cellStyle name="Красный" xfId="80"/>
    <cellStyle name="Обычный" xfId="0" builtinId="0"/>
    <cellStyle name="Обычный 10" xfId="81"/>
    <cellStyle name="Обычный 11" xfId="82"/>
    <cellStyle name="Обычный 12" xfId="83"/>
    <cellStyle name="Обычный 15" xfId="1"/>
    <cellStyle name="Обычный 2" xfId="84"/>
    <cellStyle name="Обычный 2 2" xfId="85"/>
    <cellStyle name="Обычный 2 3" xfId="86"/>
    <cellStyle name="Обычный 28" xfId="87"/>
    <cellStyle name="Обычный 29" xfId="88"/>
    <cellStyle name="Обычный 3" xfId="89"/>
    <cellStyle name="Обычный 3 2" xfId="90"/>
    <cellStyle name="Обычный 30" xfId="91"/>
    <cellStyle name="Обычный 4" xfId="92"/>
    <cellStyle name="Обычный 4 2" xfId="93"/>
    <cellStyle name="Обычный 5" xfId="94"/>
    <cellStyle name="Обычный 5 2" xfId="95"/>
    <cellStyle name="Обычный 6" xfId="96"/>
    <cellStyle name="Обычный 7" xfId="97"/>
    <cellStyle name="Обычный 8" xfId="98"/>
    <cellStyle name="Обычный 9" xfId="99"/>
    <cellStyle name="Обычный 9 2" xfId="100"/>
    <cellStyle name="Обычный_izm_5" xfId="3"/>
    <cellStyle name="Обычный_tab_4" xfId="2"/>
    <cellStyle name="Процентный 2" xfId="101"/>
    <cellStyle name="Процентный 2 2" xfId="102"/>
    <cellStyle name="Процентный 3" xfId="103"/>
    <cellStyle name="Процентный 3 2" xfId="104"/>
    <cellStyle name="Процентный 4" xfId="105"/>
    <cellStyle name="Процентный 5" xfId="106"/>
    <cellStyle name="Процентный 6" xfId="107"/>
    <cellStyle name="Стиль 1" xfId="108"/>
    <cellStyle name="Стиль 2" xfId="109"/>
    <cellStyle name="Счет" xfId="110"/>
    <cellStyle name="Тысячи [0]_17PRIL-3" xfId="111"/>
    <cellStyle name="Тысячи_17PRIL-3" xfId="112"/>
    <cellStyle name="Финансовый [0] 2" xfId="113"/>
    <cellStyle name="Финансовый [0] 2 2" xfId="114"/>
    <cellStyle name="Финансовый [0] 2 3" xfId="115"/>
    <cellStyle name="Финансовый 2" xfId="116"/>
    <cellStyle name="Финансовый 3" xfId="117"/>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Ftf/&#1072;&#1075;&#1088;&#1077;&#1075;&#1080;&#1088;&#1082;&#1072;/&#1084;&#1077;&#1090;&#1086;&#1076;&#1080;&#1082;&#1072;302/&#1089;&#1090;&#1072;&#1088;&#1099;&#1077;%20&#1084;&#1072;&#1090;&#1077;&#1088;&#1080;&#1072;&#1083;&#1099;/DohRash0107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lgrankin/My%20Documents/1-Sber%20HO/Investments/&#1094;&#1077;&#1085;&#1085;&#1099;&#1077;%20&#1073;&#1091;&#1084;&#1072;&#1075;&#1080;/&#1086;&#1073;&#1083;_&#1087;&#1088;&#1086;&#10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00184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Veselova-SV/AppData/Local/Microsoft/Windows/Temporary%20Internet%20Files/Content.Outlook/XOTHWLRW/&#1055;&#1088;&#1080;&#1083;&#1086;&#1078;&#1077;&#1085;&#1080;&#1077;%2021%20&#1085;&#1072;%201-01-20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UTSKY/TRUD/2005/&#1054;&#1090;&#1095;&#1077;&#1090;&#1099;/&#1060;&#1086;&#1088;&#1084;&#1072;%207.29/7.29_0107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2;&#1057;&#1071;%20&#1054;&#1058;&#1063;&#1045;&#1058;&#1053;&#1054;&#1057;&#1058;&#1068;/&#1054;&#1090;&#1095;&#1077;&#1090;&#1085;&#1086;&#1089;&#1090;&#1100;%20&#1087;&#1086;%200409123/&#1054;&#1090;&#1095;&#1077;&#1090;&#1099;/2013/01.06.13/&#1089;&#1074;7_9_05_20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53;&#1086;&#1074;&#1099;&#1077;%20&#1074;&#1082;&#1083;&#1072;&#1076;&#1099;/2002/01.02.2002/&#1041;&#1044;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TUTSKY/TRUD/2007/19&#1084;&#1089;&#1092;&#1086;/19&#1084;&#1089;&#1092;&#1086;_011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DohRash_&#1076;&#1086;&#1087;&#1086;&#1083;&#1085;&#1077;&#1085;&#1080;&#11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COUNT\GL-CBR\2001\Bigloss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lgrankin/My%20Documents/AlfaBank/01.07.03/Securities%20valuations%202002%20YE%20update%2030%20Jun%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hikarov-AV/Local%20Settings/Temporary%20Internet%20Files/OLKA1D/7.29_010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ADC01\ruasov\ASakh\Business\Reports\2000Ye\IAS_fs\RBA_IAS_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vproskur/LOCALS~1/Temp/Rbru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windows/TEMP/RptTempl$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lgrankin/My%20Documents/1-Sber%20HO/137-P/&#1055;&#1088;&#1080;&#1083;&#1086;&#1078;&#1077;&#1085;&#1080;&#1077;%20%2018%20&#1085;&#1072;%201.10.03&#10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BBS.ABS/BANK/STNDFRM/IASCONV/Examples/conv_E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2;&#1086;&#1080;%20&#1076;&#1086;&#1082;&#1091;&#1084;&#1077;&#1085;&#1090;&#1099;/&#1041;&#1102;&#1083;&#1083;&#1077;&#1090;&#1077;&#1085;&#1100;/&#1045;&#1078;&#1077;&#1084;&#1077;&#1089;&#1103;&#1095;&#1085;&#1099;&#1081;%20&#1041;&#1041;&#105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Temp/Rar$DI47.937/&#1085;&#1072;&#1094;&#1087;&#1088;&#1086;&#1077;&#1082;&#1090;&#1099;%20&#1080;&#1079;%20&#1089;&#1090;&#1072;&#1090;&#1086;&#1090;&#1095;&#1077;&#1090;&#1085;&#1086;&#1089;&#1090;&#108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60;.&#8470;155/2003/&#1060;&#1059;/F155%20&#1085;&#1072;%201.10.03&#1075;(&#1089;&#1074;&#1086;&#107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INDOWS/TEMP/&#1053;&#1086;&#1074;&#1099;&#1077;%20&#1074;&#1082;&#1083;&#1072;&#1076;&#1099;_&#1074;&#1072;&#1083;&#1102;&#1090;&#107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Temp/DR_2009_0000000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ylogovin/Local%20Settings/Temp/05-01-01/05-01-01/munic_cb/A291220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8;&#1072;&#1085;&#1103;/IN/DOHOD_RAS/akt_pas0107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uprun-in\&#1090;&#1072;&#1073;&#1077;&#1083;&#1100;%202001\&#1058;&#1077;&#1088;&#1088;&#1080;&#1090;&#1086;&#1088;&#1080;&#1072;&#1083;&#1100;&#1085;&#1099;&#1077;%20&#1073;&#1072;&#1085;&#1082;&#1080;\tab_up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1/VINYUK~1/LOCALS~1/Temp/&#1060;&#1086;&#1088;&#1084;&#1072;%207.3%20&#1076;&#1083;&#1103;%20&#1092;&#1080;&#1085;&#1091;&#1087;&#1088;&#1072;&#1074;&#1083;&#1077;&#1085;&#1080;&#11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1/VINYUK~1/LOCALS~1/Temp/&#1060;&#1086;&#1088;&#1084;&#1072;%207.3%20&#1086;&#1090;&#1076;&#1077;&#1083;&#1077;&#1085;&#1080;&#1103;%20&#1076;&#1083;&#1103;%20&#1092;&#1080;&#1085;&#1091;&#1087;&#1088;&#1072;&#1074;&#1083;&#1077;&#1085;&#1080;&#1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Veselova-SV/AppData/Local/Microsoft/Windows/Temporary%20Internet%20Files/Content.Outlook/XOTHWLRW/&#1055;&#1088;&#1080;&#1083;&#1086;&#1078;&#1077;&#1085;&#1080;&#1077;%2021%20&#1085;&#1072;%201-04-201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indows/TEMP/&#1075;&#1086;&#1076;&#1086;&#1074;&#1086;&#108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1052;&#1086;&#1080;%20&#1076;&#1086;&#1082;&#1091;&#1084;&#1077;&#1085;&#1090;&#1099;/&#1041;&#1102;&#1083;&#1083;&#1077;&#1090;&#1077;&#1085;&#1100;/BUL/&#1050;&#1088;&#1077;&#1076;&#1080;&#1090;&#1086;&#1074;&#1072;&#1085;&#1080;&#1077;%20&#1057;&#1090;&#1072;&#1090;&#1086;&#1090;&#1095;&#1077;&#1090;&#1085;&#1086;&#1089;&#1090;&#1100;2007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lgrankin/My%20Documents/Surgut/Securities/Securities01.10.20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53;&#1086;&#1074;&#1099;&#1077;%20&#1074;&#1082;&#1083;&#1072;&#1076;&#1099;/2001/24.12.01/&#1053;&#1086;&#1074;&#1099;&#1077;%20&#1074;&#1082;&#1083;&#1072;&#1076;&#1099;_&#1041;&#104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58;&#1072;&#1085;&#1103;/AKT_PAS_2009_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on%20chargeable%20projects/conversion/MyClients/1998/Neftehim/conv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indows/TEMP/TEKOS/OUT/0107037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TEMP/&#1055;&#1077;&#1088;&#1074;&#1099;&#108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1044;&#1086;&#1085;&#1077;&#1094;/2009/&#1040;&#1085;&#1072;&#1083;&#1080;&#1090;&#1080;&#1082;&#1072;/&#1044;&#1083;&#1103;%20&#1052;&#1072;&#1082;&#1089;&#1080;&#1084;&#1086;&#1074;&#1086;&#1081;/&#1060;&#1080;&#1085;%20&#1088;&#1077;&#1079;%20&#1087;&#1086;%20&#1054;&#1057;&#1041;%2008%20&#1085;&#1086;&#1074;%20&#1075;&#1088;&#1091;&#1087;/&#1086;&#1090;&#1095;&#1077;&#1090;&#1099;/SegOsb&#1044;&#1086;&#1085;&#1077;&#1094;%20&#1050;&#1041;%20&#1056;&#1041;%20&#1060;&#10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UADC01\ruasov\ASakh\Business\Reports\2000Ye\IAS_fs\EQUIP\ACTS\DEPR\fix_depr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NMDATE.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imvol's%20for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LIKOVA/2003/7.41/SV741_G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MSOffice\Excel\NMTA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44;&#1079;&#1102;&#1073;&#1072;\ib\CAMEL\CALC_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dohrash"/>
      <sheetName val="ReportData"/>
      <sheetName val="Счета"/>
      <sheetName val="запрос"/>
      <sheetName val="Makros"/>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row r="5">
          <cell r="A5" t="str">
            <v>4.2, Developer  (build 122-D5)</v>
          </cell>
          <cell r="B5" t="e">
            <v>#NAME?</v>
          </cell>
        </row>
        <row r="6">
          <cell r="B6" t="str">
            <v>BALANCE_M</v>
          </cell>
          <cell r="D6" t="str">
            <v>тыс.руб.</v>
          </cell>
          <cell r="E6" t="str">
            <v>c:\test</v>
          </cell>
          <cell r="F6">
            <v>39264</v>
          </cell>
        </row>
        <row r="8">
          <cell r="B8">
            <v>39275.758090277777</v>
          </cell>
        </row>
        <row r="9">
          <cell r="B9" t="str">
            <v>c:\test\DohRash010707</v>
          </cell>
        </row>
        <row r="10">
          <cell r="B10">
            <v>6</v>
          </cell>
        </row>
        <row r="11">
          <cell r="B11" t="str">
            <v>Годовой</v>
          </cell>
          <cell r="C11" t="str">
            <v>BALANCE_Y</v>
          </cell>
        </row>
        <row r="13">
          <cell r="B13" t="str">
            <v>руб.коп.</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2)"/>
      <sheetName val="ReportData"/>
    </sheetNames>
    <sheetDataSet>
      <sheetData sheetId="0" refreshError="1"/>
      <sheetData sheetId="1">
        <row r="27">
          <cell r="R27">
            <v>37553</v>
          </cell>
        </row>
        <row r="28">
          <cell r="R28">
            <v>37553</v>
          </cell>
        </row>
        <row r="29">
          <cell r="R29">
            <v>37553</v>
          </cell>
        </row>
        <row r="30">
          <cell r="R30">
            <v>37196</v>
          </cell>
        </row>
        <row r="31">
          <cell r="R31">
            <v>37196</v>
          </cell>
        </row>
        <row r="32">
          <cell r="R32">
            <v>37196</v>
          </cell>
        </row>
        <row r="33">
          <cell r="R33">
            <v>37196</v>
          </cell>
        </row>
        <row r="34">
          <cell r="R34">
            <v>37196</v>
          </cell>
        </row>
        <row r="35">
          <cell r="R35">
            <v>37196</v>
          </cell>
        </row>
        <row r="36">
          <cell r="R36">
            <v>37196</v>
          </cell>
        </row>
        <row r="37">
          <cell r="R37">
            <v>37196</v>
          </cell>
        </row>
        <row r="38">
          <cell r="R38">
            <v>37196</v>
          </cell>
        </row>
        <row r="39">
          <cell r="R39">
            <v>37866</v>
          </cell>
        </row>
        <row r="40">
          <cell r="R40">
            <v>37686</v>
          </cell>
        </row>
        <row r="41">
          <cell r="R41">
            <v>37686</v>
          </cell>
        </row>
        <row r="42">
          <cell r="R42">
            <v>37686</v>
          </cell>
        </row>
        <row r="43">
          <cell r="R43">
            <v>37370</v>
          </cell>
        </row>
        <row r="44">
          <cell r="R44">
            <v>37370</v>
          </cell>
        </row>
        <row r="45">
          <cell r="R45">
            <v>37370</v>
          </cell>
        </row>
        <row r="46">
          <cell r="R46">
            <v>37370</v>
          </cell>
        </row>
        <row r="47">
          <cell r="R47">
            <v>37370</v>
          </cell>
        </row>
        <row r="48">
          <cell r="R48">
            <v>37370</v>
          </cell>
        </row>
        <row r="49">
          <cell r="R49">
            <v>37370</v>
          </cell>
        </row>
        <row r="50">
          <cell r="R50">
            <v>37824</v>
          </cell>
        </row>
        <row r="51">
          <cell r="R51">
            <v>37824</v>
          </cell>
        </row>
        <row r="52">
          <cell r="R52">
            <v>37866</v>
          </cell>
        </row>
        <row r="53">
          <cell r="R53">
            <v>37805</v>
          </cell>
        </row>
        <row r="54">
          <cell r="R54">
            <v>37805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8482"/>
    </sheetNames>
    <definedNames>
      <definedName name="COMM"/>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sheetName val="KO21_Свод"/>
      <sheetName val="KO21_Свод (2)"/>
      <sheetName val="ДО"/>
      <sheetName val="XLR_NoRangeSheet"/>
    </sheetNames>
    <sheetDataSet>
      <sheetData sheetId="0"/>
      <sheetData sheetId="1"/>
      <sheetData sheetId="2"/>
      <sheetData sheetId="3">
        <row r="11">
          <cell r="B11" t="str">
            <v>990000_AST</v>
          </cell>
          <cell r="C11" t="str">
            <v>Закрытое акционерное общество "Сбербанк - Автоматизированная система торгов"</v>
          </cell>
          <cell r="D11">
            <v>100</v>
          </cell>
          <cell r="E11">
            <v>1</v>
          </cell>
        </row>
        <row r="12">
          <cell r="B12" t="str">
            <v>990000_BY</v>
          </cell>
          <cell r="C12" t="str">
            <v>Открытое акционерное общество "БПС-Сбербанк"</v>
          </cell>
          <cell r="D12">
            <v>97.91</v>
          </cell>
          <cell r="E12">
            <v>1</v>
          </cell>
        </row>
        <row r="13">
          <cell r="B13" t="str">
            <v>990000_DENIZ</v>
          </cell>
          <cell r="C13" t="str">
            <v>DENIZBANK ANONIM SIRKETI</v>
          </cell>
          <cell r="D13">
            <v>99.85</v>
          </cell>
          <cell r="E13">
            <v>1</v>
          </cell>
        </row>
        <row r="14">
          <cell r="B14" t="str">
            <v>990000_DMC</v>
          </cell>
          <cell r="C14" t="str">
            <v>Открытое акционерное общество "Детский мир-Центр"</v>
          </cell>
          <cell r="D14">
            <v>25.03</v>
          </cell>
          <cell r="E14">
            <v>3</v>
          </cell>
        </row>
        <row r="15">
          <cell r="B15" t="str">
            <v>990000_DRV</v>
          </cell>
          <cell r="C15" t="str">
            <v>Общество с ограниченной ответственностью автомобильная компания "ДерВейс"</v>
          </cell>
          <cell r="D15">
            <v>51</v>
          </cell>
          <cell r="E15">
            <v>1</v>
          </cell>
        </row>
        <row r="16">
          <cell r="B16" t="str">
            <v>990000_FKS</v>
          </cell>
          <cell r="C16" t="str">
            <v>Общество с ограниченной ответственностью "Финансовая компания Сбербанка"</v>
          </cell>
          <cell r="D16">
            <v>100</v>
          </cell>
          <cell r="E16">
            <v>1</v>
          </cell>
        </row>
        <row r="17">
          <cell r="B17" t="str">
            <v>990000_HRB</v>
          </cell>
          <cell r="C17" t="str">
            <v>Общество с ограниченной ответственностью "Хрустальные башни"</v>
          </cell>
          <cell r="D17">
            <v>50.01</v>
          </cell>
          <cell r="E17">
            <v>1</v>
          </cell>
        </row>
        <row r="18">
          <cell r="B18" t="str">
            <v>990000_KAZ</v>
          </cell>
          <cell r="C18" t="str">
            <v>Дочерний Банк Акционерное Общество "Сбербанк России"</v>
          </cell>
          <cell r="D18">
            <v>100</v>
          </cell>
          <cell r="E18">
            <v>1</v>
          </cell>
        </row>
        <row r="19">
          <cell r="B19" t="str">
            <v>990000_KP</v>
          </cell>
          <cell r="C19" t="str">
            <v>Открытое акционерное общество "Красная поляна"</v>
          </cell>
          <cell r="D19">
            <v>50.03</v>
          </cell>
          <cell r="E19">
            <v>1</v>
          </cell>
        </row>
        <row r="20">
          <cell r="B20" t="str">
            <v>990000_PARIBA</v>
          </cell>
          <cell r="C20" t="str">
            <v>Коммерческий банк "БНП Париба Восток" Общество с ограниченной ответственностью</v>
          </cell>
          <cell r="D20">
            <v>70</v>
          </cell>
          <cell r="E20">
            <v>1</v>
          </cell>
        </row>
        <row r="21">
          <cell r="B21" t="str">
            <v>990000_PERINV</v>
          </cell>
          <cell r="C21" t="str">
            <v>Общество с ограниченной ответственностью "Перспективные инвестиции"</v>
          </cell>
          <cell r="D21">
            <v>100</v>
          </cell>
          <cell r="E21">
            <v>1</v>
          </cell>
        </row>
        <row r="22">
          <cell r="B22" t="str">
            <v>990000_RA</v>
          </cell>
          <cell r="C22" t="str">
            <v>Закрытое акционерное общество "Рублево-Архангельское"</v>
          </cell>
          <cell r="D22">
            <v>100</v>
          </cell>
          <cell r="E22">
            <v>1</v>
          </cell>
        </row>
        <row r="23">
          <cell r="B23" t="str">
            <v>990000_RGLK</v>
          </cell>
          <cell r="C23" t="str">
            <v>Закрытое акционерное общество "Сбербанк Лизинг"</v>
          </cell>
          <cell r="D23">
            <v>100</v>
          </cell>
          <cell r="E23">
            <v>1</v>
          </cell>
        </row>
        <row r="24">
          <cell r="B24" t="str">
            <v>990000_SBI</v>
          </cell>
          <cell r="C24" t="str">
            <v>Общество с ограниченной ответственностью "Сбербанк Инвестиции"</v>
          </cell>
          <cell r="D24">
            <v>100</v>
          </cell>
          <cell r="E24">
            <v>1</v>
          </cell>
        </row>
        <row r="25">
          <cell r="B25" t="str">
            <v>990000_SHERIGO</v>
          </cell>
          <cell r="C25" t="str">
            <v>Sherigo Resources Limited</v>
          </cell>
          <cell r="D25">
            <v>41.25</v>
          </cell>
          <cell r="E25">
            <v>3</v>
          </cell>
        </row>
        <row r="26">
          <cell r="B26" t="str">
            <v>990000_SK</v>
          </cell>
          <cell r="C26" t="str">
            <v>Общество с ограниченной ответственностью "Сбербанк Капитал"</v>
          </cell>
          <cell r="D26">
            <v>100</v>
          </cell>
          <cell r="E26">
            <v>1</v>
          </cell>
        </row>
        <row r="27">
          <cell r="B27" t="str">
            <v>990000_TD</v>
          </cell>
          <cell r="C27" t="str">
            <v>SB International S.a.r.l.</v>
          </cell>
          <cell r="D27">
            <v>100</v>
          </cell>
          <cell r="E27">
            <v>1</v>
          </cell>
        </row>
        <row r="28">
          <cell r="B28" t="str">
            <v>990000_TKS</v>
          </cell>
          <cell r="C28" t="str">
            <v>Общество с ограниченной ответственностью "ТрансКомСтрой"</v>
          </cell>
          <cell r="D28">
            <v>24.99</v>
          </cell>
          <cell r="E28">
            <v>3</v>
          </cell>
        </row>
        <row r="29">
          <cell r="B29" t="str">
            <v>990000_UKR</v>
          </cell>
          <cell r="C29" t="str">
            <v>ПУБЛИЧНОЕ АКЦИОНЕРНОЕ ОБЩЕСТВО "ДОЧЕРНИЙ БАНК СБЕРБАНКА РОССИИ"</v>
          </cell>
          <cell r="D29">
            <v>100</v>
          </cell>
          <cell r="E29">
            <v>1</v>
          </cell>
        </row>
        <row r="30">
          <cell r="B30" t="str">
            <v>990000_VBI</v>
          </cell>
          <cell r="C30" t="str">
            <v>Sberbank Europe AG</v>
          </cell>
          <cell r="D30">
            <v>100</v>
          </cell>
          <cell r="E30">
            <v>1</v>
          </cell>
        </row>
        <row r="31">
          <cell r="B31" t="str">
            <v xml:space="preserve"> </v>
          </cell>
          <cell r="C31" t="str">
            <v/>
          </cell>
          <cell r="D31" t="str">
            <v/>
          </cell>
          <cell r="E31" t="str">
            <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Стат"/>
      <sheetName val="ТЕК"/>
      <sheetName val="ПРЕД"/>
      <sheetName val="Анализ ССЧ"/>
      <sheetName val="ОКР"/>
      <sheetName val="Анализ ОКР"/>
      <sheetName val="Раб"/>
      <sheetName val="без ФМП"/>
      <sheetName val="расх"/>
      <sheetName val="без КРР"/>
      <sheetName val="Вых"/>
      <sheetName val="крр"/>
      <sheetName val="СБ РФ"/>
      <sheetName val="баланс"/>
      <sheetName val="102"/>
      <sheetName val="Module1"/>
    </sheetNames>
    <sheetDataSet>
      <sheetData sheetId="0">
        <row r="29">
          <cell r="B29" t="str">
            <v>F7_29_KV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Кап_7.41_7.42_7.59_и др"/>
      <sheetName val="Для капитала"/>
      <sheetName val="ф.153"/>
      <sheetName val="РР"/>
      <sheetName val="ф_135"/>
      <sheetName val="Расчет кодов"/>
      <sheetName val="расчетные коды"/>
      <sheetName val="Бланк свод"/>
      <sheetName val="Нормативы по СБ"/>
      <sheetName val="Показатели"/>
      <sheetName val="Нормативы по ТБ"/>
      <sheetName val="Ар общая"/>
      <sheetName val="расш_РЕПО"/>
      <sheetName val="расчет"/>
      <sheetName val="расш_РЕПО (2)"/>
      <sheetName val="расчет (2)"/>
      <sheetName val="из баланса"/>
      <sheetName val="Нормативы"/>
      <sheetName val="Проверки_баланс_пред дата"/>
      <sheetName val="Данные"/>
      <sheetName val="Данные_2"/>
      <sheetName val="Данные_3"/>
      <sheetName val="Арест_итоги"/>
      <sheetName val="РВПС"/>
      <sheetName val="РВП"/>
      <sheetName val="Резерв по офшорам"/>
      <sheetName val="8900.04.04p.06.08.09.10.72(а.г)"/>
      <sheetName val="8905.07"/>
      <sheetName val="8919.34.81_9027.39.47.49"/>
      <sheetName val="8913.17.23.32.45.73-76.85.80"/>
      <sheetName val="8914.16.36.41.43"/>
      <sheetName val="8912.21.27.28.42.46.47.50.95"/>
      <sheetName val="8937.39"/>
      <sheetName val="8953.54.55.62.64.65.69"/>
      <sheetName val="8967.84.89"/>
      <sheetName val="8990.91(а.б.в.д).97а"/>
      <sheetName val="0001.08.10"/>
      <sheetName val="8933.33а.40.91е.0002.07.08а"/>
      <sheetName val="8813.8837"/>
      <sheetName val="139_И"/>
      <sheetName val="tmp (1)"/>
      <sheetName val="tmp (2)"/>
      <sheetName val="tmp (3)"/>
      <sheetName val="tmp (4)"/>
      <sheetName val="XLR_NoRangeSheet"/>
    </sheetNames>
    <sheetDataSet>
      <sheetData sheetId="0"/>
      <sheetData sheetId="1">
        <row r="7">
          <cell r="B7">
            <v>1818497059</v>
          </cell>
        </row>
      </sheetData>
      <sheetData sheetId="2"/>
      <sheetData sheetId="3">
        <row r="18">
          <cell r="C18">
            <v>4982016</v>
          </cell>
        </row>
      </sheetData>
      <sheetData sheetId="4"/>
      <sheetData sheetId="5">
        <row r="1">
          <cell r="D1">
            <v>26190284</v>
          </cell>
        </row>
      </sheetData>
      <sheetData sheetId="6">
        <row r="12">
          <cell r="B12">
            <v>278591994</v>
          </cell>
        </row>
      </sheetData>
      <sheetData sheetId="7">
        <row r="21">
          <cell r="C21">
            <v>0</v>
          </cell>
        </row>
      </sheetData>
      <sheetData sheetId="8"/>
      <sheetData sheetId="9">
        <row r="8">
          <cell r="F8">
            <v>0</v>
          </cell>
        </row>
      </sheetData>
      <sheetData sheetId="10"/>
      <sheetData sheetId="11">
        <row r="7">
          <cell r="V7">
            <v>29934232971.316273</v>
          </cell>
        </row>
      </sheetData>
      <sheetData sheetId="12">
        <row r="19">
          <cell r="Q19">
            <v>8850653143.069561</v>
          </cell>
        </row>
      </sheetData>
      <sheetData sheetId="13">
        <row r="417">
          <cell r="AA417">
            <v>835596589</v>
          </cell>
        </row>
      </sheetData>
      <sheetData sheetId="14">
        <row r="21">
          <cell r="H21" t="str">
            <v>Портфель AFS (после фондирования, до взвешивания)</v>
          </cell>
          <cell r="M21" t="str">
            <v>Портфель ОПУ (после фондирования, до взвешивания)</v>
          </cell>
          <cell r="S21" t="str">
            <v>Портфель до погашения (после фондирования, до взвешивания)</v>
          </cell>
        </row>
        <row r="22">
          <cell r="H22">
            <v>8801</v>
          </cell>
          <cell r="I22">
            <v>21770201.300000001</v>
          </cell>
          <cell r="J22">
            <v>0</v>
          </cell>
          <cell r="M22">
            <v>8801</v>
          </cell>
          <cell r="N22">
            <v>21069.8</v>
          </cell>
          <cell r="O22">
            <v>0</v>
          </cell>
          <cell r="S22">
            <v>8801</v>
          </cell>
          <cell r="T22">
            <v>13864807.08131</v>
          </cell>
          <cell r="U22">
            <v>0</v>
          </cell>
        </row>
        <row r="23">
          <cell r="H23">
            <v>8902</v>
          </cell>
          <cell r="I23">
            <v>261644118.40320885</v>
          </cell>
          <cell r="J23">
            <v>0</v>
          </cell>
          <cell r="M23">
            <v>8902</v>
          </cell>
          <cell r="N23">
            <v>289803.92399939999</v>
          </cell>
          <cell r="O23">
            <v>0</v>
          </cell>
          <cell r="S23">
            <v>8902</v>
          </cell>
          <cell r="T23">
            <v>32841920.794350602</v>
          </cell>
          <cell r="U23">
            <v>0</v>
          </cell>
        </row>
        <row r="24">
          <cell r="H24">
            <v>8904</v>
          </cell>
          <cell r="I24">
            <v>26324263.728</v>
          </cell>
          <cell r="J24">
            <v>0</v>
          </cell>
          <cell r="M24">
            <v>8904</v>
          </cell>
          <cell r="N24">
            <v>0</v>
          </cell>
          <cell r="O24">
            <v>0</v>
          </cell>
          <cell r="S24">
            <v>8904</v>
          </cell>
          <cell r="T24">
            <v>47731058.936597385</v>
          </cell>
          <cell r="U24">
            <v>0</v>
          </cell>
        </row>
        <row r="25">
          <cell r="H25">
            <v>8960</v>
          </cell>
          <cell r="I25">
            <v>43029758.249490976</v>
          </cell>
          <cell r="J25">
            <v>0</v>
          </cell>
          <cell r="M25">
            <v>8960</v>
          </cell>
          <cell r="N25">
            <v>43304.034620600003</v>
          </cell>
          <cell r="O25">
            <v>0</v>
          </cell>
          <cell r="S25">
            <v>8960</v>
          </cell>
          <cell r="T25">
            <v>12039640.649451999</v>
          </cell>
          <cell r="U25">
            <v>0</v>
          </cell>
        </row>
        <row r="26">
          <cell r="H26">
            <v>9044</v>
          </cell>
          <cell r="I26">
            <v>181966848.88758999</v>
          </cell>
          <cell r="J26">
            <v>0</v>
          </cell>
          <cell r="M26">
            <v>9044</v>
          </cell>
          <cell r="N26">
            <v>0</v>
          </cell>
          <cell r="O26">
            <v>0</v>
          </cell>
          <cell r="S26">
            <v>9044</v>
          </cell>
          <cell r="T26">
            <v>70021445.196169987</v>
          </cell>
          <cell r="U26">
            <v>0</v>
          </cell>
        </row>
        <row r="27">
          <cell r="H27" t="str">
            <v>Итого</v>
          </cell>
          <cell r="I27">
            <v>534735190.56828982</v>
          </cell>
          <cell r="J27">
            <v>0</v>
          </cell>
          <cell r="M27" t="str">
            <v>Итого</v>
          </cell>
          <cell r="N27">
            <v>354177.75861999998</v>
          </cell>
          <cell r="O27">
            <v>0</v>
          </cell>
          <cell r="S27" t="str">
            <v>Итого</v>
          </cell>
          <cell r="T27">
            <v>176498872.65787995</v>
          </cell>
          <cell r="U27">
            <v>0</v>
          </cell>
        </row>
        <row r="28">
          <cell r="H28">
            <v>0</v>
          </cell>
          <cell r="I28">
            <v>0</v>
          </cell>
          <cell r="J28">
            <v>0</v>
          </cell>
          <cell r="M28">
            <v>0</v>
          </cell>
          <cell r="N28">
            <v>0</v>
          </cell>
          <cell r="O28">
            <v>0</v>
          </cell>
          <cell r="S28">
            <v>0</v>
          </cell>
          <cell r="T28">
            <v>0</v>
          </cell>
          <cell r="U28">
            <v>0</v>
          </cell>
          <cell r="Z28">
            <v>0</v>
          </cell>
          <cell r="AA28">
            <v>0</v>
          </cell>
        </row>
        <row r="54">
          <cell r="H54">
            <v>8902</v>
          </cell>
          <cell r="I54">
            <v>4859431</v>
          </cell>
          <cell r="J54">
            <v>0</v>
          </cell>
          <cell r="M54" t="str">
            <v>Итого</v>
          </cell>
          <cell r="N54">
            <v>1075</v>
          </cell>
          <cell r="O54">
            <v>0</v>
          </cell>
          <cell r="S54">
            <v>8902</v>
          </cell>
          <cell r="T54">
            <v>228872</v>
          </cell>
          <cell r="Y54">
            <v>8902</v>
          </cell>
          <cell r="Z54">
            <v>0</v>
          </cell>
        </row>
        <row r="55">
          <cell r="H55">
            <v>8904</v>
          </cell>
          <cell r="I55">
            <v>2282185</v>
          </cell>
          <cell r="J55">
            <v>0</v>
          </cell>
          <cell r="M55">
            <v>0</v>
          </cell>
          <cell r="N55">
            <v>0</v>
          </cell>
          <cell r="O55">
            <v>0</v>
          </cell>
          <cell r="S55">
            <v>8904</v>
          </cell>
          <cell r="T55">
            <v>2593391</v>
          </cell>
          <cell r="Y55">
            <v>8904</v>
          </cell>
          <cell r="Z55">
            <v>0</v>
          </cell>
        </row>
        <row r="56">
          <cell r="H56">
            <v>9044</v>
          </cell>
          <cell r="I56">
            <v>26305965</v>
          </cell>
          <cell r="J56">
            <v>0</v>
          </cell>
          <cell r="S56">
            <v>8960</v>
          </cell>
          <cell r="T56">
            <v>421721</v>
          </cell>
          <cell r="Y56">
            <v>8960</v>
          </cell>
          <cell r="Z56">
            <v>0</v>
          </cell>
        </row>
        <row r="57">
          <cell r="H57" t="str">
            <v>Итого</v>
          </cell>
          <cell r="I57">
            <v>35884942</v>
          </cell>
          <cell r="J57">
            <v>0</v>
          </cell>
          <cell r="S57">
            <v>9044</v>
          </cell>
          <cell r="T57">
            <v>15548568</v>
          </cell>
          <cell r="U57">
            <v>0</v>
          </cell>
          <cell r="Y57">
            <v>9044</v>
          </cell>
          <cell r="Z57">
            <v>19940222</v>
          </cell>
        </row>
        <row r="58">
          <cell r="S58" t="str">
            <v>Итого</v>
          </cell>
          <cell r="T58">
            <v>20166715</v>
          </cell>
          <cell r="Y58" t="str">
            <v>Итого</v>
          </cell>
          <cell r="Z58">
            <v>19940222</v>
          </cell>
        </row>
        <row r="59">
          <cell r="S59">
            <v>0</v>
          </cell>
          <cell r="T59">
            <v>0</v>
          </cell>
          <cell r="Y59">
            <v>0</v>
          </cell>
          <cell r="Z59">
            <v>0</v>
          </cell>
        </row>
      </sheetData>
      <sheetData sheetId="15"/>
      <sheetData sheetId="16">
        <row r="54">
          <cell r="H54">
            <v>8902</v>
          </cell>
          <cell r="I54">
            <v>4859431</v>
          </cell>
          <cell r="J54">
            <v>0</v>
          </cell>
          <cell r="M54" t="str">
            <v>Итого</v>
          </cell>
          <cell r="N54">
            <v>0</v>
          </cell>
          <cell r="O54">
            <v>0</v>
          </cell>
          <cell r="S54">
            <v>8902</v>
          </cell>
          <cell r="T54">
            <v>228872</v>
          </cell>
          <cell r="Y54">
            <v>8902</v>
          </cell>
          <cell r="Z54">
            <v>0</v>
          </cell>
        </row>
        <row r="55">
          <cell r="H55">
            <v>8904</v>
          </cell>
          <cell r="I55">
            <v>2282185</v>
          </cell>
          <cell r="J55">
            <v>0</v>
          </cell>
          <cell r="M55">
            <v>0</v>
          </cell>
          <cell r="N55">
            <v>0</v>
          </cell>
          <cell r="O55">
            <v>0</v>
          </cell>
          <cell r="S55">
            <v>8904</v>
          </cell>
          <cell r="T55">
            <v>2593391</v>
          </cell>
          <cell r="Y55">
            <v>8904</v>
          </cell>
          <cell r="Z55">
            <v>0</v>
          </cell>
        </row>
        <row r="56">
          <cell r="H56">
            <v>9044</v>
          </cell>
          <cell r="I56">
            <v>26143751</v>
          </cell>
          <cell r="J56">
            <v>0</v>
          </cell>
          <cell r="P56">
            <v>0</v>
          </cell>
          <cell r="S56">
            <v>8960</v>
          </cell>
          <cell r="T56">
            <v>421721</v>
          </cell>
          <cell r="U56">
            <v>0</v>
          </cell>
          <cell r="Y56">
            <v>8960</v>
          </cell>
          <cell r="Z56">
            <v>0</v>
          </cell>
        </row>
        <row r="57">
          <cell r="H57" t="str">
            <v>Итого</v>
          </cell>
          <cell r="I57">
            <v>35722728</v>
          </cell>
          <cell r="J57">
            <v>0</v>
          </cell>
          <cell r="S57">
            <v>9044</v>
          </cell>
          <cell r="T57">
            <v>15548568</v>
          </cell>
          <cell r="Y57">
            <v>9044</v>
          </cell>
          <cell r="Z57">
            <v>19854933</v>
          </cell>
        </row>
        <row r="58">
          <cell r="K58">
            <v>0</v>
          </cell>
          <cell r="S58" t="str">
            <v>Итого</v>
          </cell>
          <cell r="T58">
            <v>20166715</v>
          </cell>
          <cell r="Y58" t="str">
            <v>Итого</v>
          </cell>
          <cell r="Z58">
            <v>19854933</v>
          </cell>
        </row>
        <row r="59">
          <cell r="S59">
            <v>0</v>
          </cell>
          <cell r="T59">
            <v>0</v>
          </cell>
          <cell r="U59" t="str">
            <v>Резерв</v>
          </cell>
          <cell r="Y59">
            <v>0</v>
          </cell>
          <cell r="Z59">
            <v>0</v>
          </cell>
          <cell r="AA59" t="str">
            <v>Резерв</v>
          </cell>
        </row>
        <row r="60">
          <cell r="V60">
            <v>0</v>
          </cell>
          <cell r="AB60">
            <v>0</v>
          </cell>
        </row>
      </sheetData>
      <sheetData sheetId="17">
        <row r="27">
          <cell r="E27">
            <v>104937223</v>
          </cell>
        </row>
      </sheetData>
      <sheetData sheetId="18"/>
      <sheetData sheetId="19"/>
      <sheetData sheetId="20">
        <row r="2">
          <cell r="C2" t="str">
            <v xml:space="preserve">июль 2013 года </v>
          </cell>
        </row>
      </sheetData>
      <sheetData sheetId="21">
        <row r="34">
          <cell r="CK34">
            <v>30340969.109999999</v>
          </cell>
        </row>
      </sheetData>
      <sheetData sheetId="22">
        <row r="34">
          <cell r="H34">
            <v>165894813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D7" t="str">
            <v>01.06.2013</v>
          </cell>
        </row>
        <row r="9">
          <cell r="B9">
            <v>5812875</v>
          </cell>
          <cell r="C9">
            <v>15747522</v>
          </cell>
          <cell r="D9">
            <v>0</v>
          </cell>
          <cell r="E9">
            <v>487200</v>
          </cell>
          <cell r="F9">
            <v>13303740</v>
          </cell>
          <cell r="G9">
            <v>1030</v>
          </cell>
          <cell r="H9">
            <v>51187</v>
          </cell>
          <cell r="I9">
            <v>0</v>
          </cell>
          <cell r="J9">
            <v>0</v>
          </cell>
          <cell r="K9">
            <v>0</v>
          </cell>
          <cell r="L9">
            <v>0</v>
          </cell>
          <cell r="M9">
            <v>4199150</v>
          </cell>
          <cell r="N9">
            <v>46754940</v>
          </cell>
          <cell r="O9">
            <v>161622</v>
          </cell>
          <cell r="P9">
            <v>13142781</v>
          </cell>
          <cell r="Q9">
            <v>9053122</v>
          </cell>
          <cell r="R9">
            <v>133078038</v>
          </cell>
          <cell r="S9">
            <v>21300263</v>
          </cell>
          <cell r="T9">
            <v>226661278</v>
          </cell>
          <cell r="U9">
            <v>0</v>
          </cell>
          <cell r="V9">
            <v>0</v>
          </cell>
          <cell r="W9">
            <v>0</v>
          </cell>
          <cell r="X9">
            <v>0</v>
          </cell>
          <cell r="Y9">
            <v>0</v>
          </cell>
          <cell r="Z9">
            <v>0</v>
          </cell>
          <cell r="AA9">
            <v>0</v>
          </cell>
          <cell r="AB9">
            <v>0</v>
          </cell>
          <cell r="AC9">
            <v>0</v>
          </cell>
          <cell r="AD9">
            <v>0</v>
          </cell>
          <cell r="AE9">
            <v>0</v>
          </cell>
          <cell r="AF9">
            <v>0</v>
          </cell>
          <cell r="AG9">
            <v>27689103</v>
          </cell>
          <cell r="AH9">
            <v>0</v>
          </cell>
          <cell r="AI9">
            <v>0</v>
          </cell>
          <cell r="AJ9">
            <v>33049996</v>
          </cell>
          <cell r="AK9">
            <v>74424776</v>
          </cell>
          <cell r="AL9">
            <v>0</v>
          </cell>
          <cell r="AM9">
            <v>0</v>
          </cell>
          <cell r="AN9">
            <v>0</v>
          </cell>
          <cell r="AO9">
            <v>620267</v>
          </cell>
          <cell r="AP9">
            <v>0</v>
          </cell>
          <cell r="AQ9">
            <v>0</v>
          </cell>
          <cell r="AR9">
            <v>31720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79322</v>
          </cell>
          <cell r="BI9">
            <v>0</v>
          </cell>
          <cell r="BJ9">
            <v>0</v>
          </cell>
          <cell r="BK9">
            <v>0</v>
          </cell>
          <cell r="BL9">
            <v>0</v>
          </cell>
          <cell r="BM9">
            <v>0</v>
          </cell>
          <cell r="BN9">
            <v>79322</v>
          </cell>
          <cell r="BO9">
            <v>0</v>
          </cell>
          <cell r="BP9">
            <v>0</v>
          </cell>
          <cell r="BQ9">
            <v>0</v>
          </cell>
          <cell r="BR9">
            <v>0</v>
          </cell>
          <cell r="BS9">
            <v>0</v>
          </cell>
          <cell r="BT9">
            <v>0</v>
          </cell>
          <cell r="BU9">
            <v>269825</v>
          </cell>
          <cell r="BV9">
            <v>11056</v>
          </cell>
          <cell r="BW9">
            <v>3147563</v>
          </cell>
          <cell r="BX9">
            <v>0</v>
          </cell>
          <cell r="BY9">
            <v>11821</v>
          </cell>
          <cell r="BZ9">
            <v>40327029</v>
          </cell>
          <cell r="CA9">
            <v>788943</v>
          </cell>
          <cell r="CB9">
            <v>3834935</v>
          </cell>
          <cell r="CC9">
            <v>0</v>
          </cell>
          <cell r="CD9">
            <v>1529413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август"/>
      <sheetName val="сентябрь"/>
      <sheetName val="октябрь"/>
      <sheetName val="ноябрь"/>
      <sheetName val="декабрь"/>
      <sheetName val="I квартал"/>
      <sheetName val="СБ РФ"/>
      <sheetName val="граф2002"/>
      <sheetName val="Module1"/>
    </sheetNames>
    <sheetDataSet>
      <sheetData sheetId="0">
        <row r="1">
          <cell r="A1" t="str">
            <v>FNVKLAD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Контроль"/>
      <sheetName val="ФСПН  Статья 249.01"/>
      <sheetName val="Module1"/>
    </sheetNames>
    <sheetDataSet>
      <sheetData sheetId="0">
        <row r="19">
          <cell r="B19" t="str">
            <v>F19_4_MSFO</v>
          </cell>
        </row>
      </sheetData>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s"/>
      <sheetName val="запрос"/>
      <sheetName val="ReportData"/>
      <sheetName val="Sheet1"/>
      <sheetName val="Sheet2"/>
      <sheetName val="Sheet3"/>
      <sheetName val="#REF"/>
      <sheetName val="C"/>
      <sheetName val="Main"/>
    </sheetNames>
    <sheetDataSet>
      <sheetData sheetId="0"/>
      <sheetData sheetId="1"/>
      <sheetData sheetId="2">
        <row r="1">
          <cell r="A1" t="str">
            <v>020000</v>
          </cell>
          <cell r="D1" t="str">
            <v>DOHOD_RAS</v>
          </cell>
          <cell r="E1" t="e">
            <v>#NAME?</v>
          </cell>
        </row>
        <row r="6">
          <cell r="E6" t="e">
            <v>#VALUE!</v>
          </cell>
        </row>
        <row r="30">
          <cell r="D30" t="e">
            <v>#VALUE!</v>
          </cell>
          <cell r="E30" t="e">
            <v>#VALUE!</v>
          </cell>
        </row>
        <row r="35">
          <cell r="C35" t="e">
            <v>#VALUE!</v>
          </cell>
          <cell r="D35" t="e">
            <v>#VALUE!</v>
          </cell>
          <cell r="E35" t="e">
            <v>#VALUE!</v>
          </cell>
        </row>
        <row r="36">
          <cell r="C36" t="e">
            <v>#VALUE!</v>
          </cell>
          <cell r="D36" t="e">
            <v>#VALUE!</v>
          </cell>
          <cell r="E36" t="e">
            <v>#VALUE!</v>
          </cell>
        </row>
        <row r="40">
          <cell r="C40" t="e">
            <v>#VALUE!</v>
          </cell>
          <cell r="D40" t="e">
            <v>#VALUE!</v>
          </cell>
          <cell r="E40" t="e">
            <v>#VALUE!</v>
          </cell>
        </row>
        <row r="41">
          <cell r="C41" t="e">
            <v>#VALUE!</v>
          </cell>
          <cell r="D41" t="e">
            <v>#VALUE!</v>
          </cell>
          <cell r="E41" t="e">
            <v>#VALUE!</v>
          </cell>
        </row>
        <row r="42">
          <cell r="C42" t="e">
            <v>#VALUE!</v>
          </cell>
          <cell r="D42" t="e">
            <v>#VALUE!</v>
          </cell>
          <cell r="E42" t="e">
            <v>#VALUE!</v>
          </cell>
        </row>
        <row r="43">
          <cell r="C43" t="e">
            <v>#VALUE!</v>
          </cell>
          <cell r="D43" t="e">
            <v>#VALUE!</v>
          </cell>
          <cell r="E43" t="e">
            <v>#VALUE!</v>
          </cell>
        </row>
        <row r="44">
          <cell r="C44" t="e">
            <v>#VALUE!</v>
          </cell>
          <cell r="D44" t="e">
            <v>#VALUE!</v>
          </cell>
          <cell r="E44" t="e">
            <v>#VALUE!</v>
          </cell>
        </row>
        <row r="45">
          <cell r="C45" t="e">
            <v>#VALUE!</v>
          </cell>
          <cell r="D45" t="e">
            <v>#VALUE!</v>
          </cell>
          <cell r="E45" t="e">
            <v>#VALUE!</v>
          </cell>
        </row>
        <row r="46">
          <cell r="C46" t="e">
            <v>#VALUE!</v>
          </cell>
          <cell r="D46" t="e">
            <v>#VALUE!</v>
          </cell>
          <cell r="E46" t="e">
            <v>#VALUE!</v>
          </cell>
        </row>
        <row r="49">
          <cell r="C49" t="e">
            <v>#VALUE!</v>
          </cell>
          <cell r="D49" t="e">
            <v>#VALUE!</v>
          </cell>
          <cell r="E49" t="e">
            <v>#VALUE!</v>
          </cell>
        </row>
        <row r="50">
          <cell r="C50" t="e">
            <v>#VALUE!</v>
          </cell>
          <cell r="D50" t="e">
            <v>#VALUE!</v>
          </cell>
          <cell r="E50" t="e">
            <v>#VALUE!</v>
          </cell>
        </row>
        <row r="51">
          <cell r="C51" t="e">
            <v>#VALUE!</v>
          </cell>
          <cell r="D51" t="e">
            <v>#VALUE!</v>
          </cell>
          <cell r="E51" t="e">
            <v>#VALUE!</v>
          </cell>
        </row>
        <row r="52">
          <cell r="C52" t="e">
            <v>#VALUE!</v>
          </cell>
          <cell r="D52" t="e">
            <v>#VALUE!</v>
          </cell>
          <cell r="E52" t="e">
            <v>#VALUE!</v>
          </cell>
        </row>
        <row r="53">
          <cell r="C53" t="e">
            <v>#VALUE!</v>
          </cell>
          <cell r="D53" t="e">
            <v>#VALUE!</v>
          </cell>
          <cell r="E53" t="e">
            <v>#VALUE!</v>
          </cell>
        </row>
        <row r="54">
          <cell r="C54" t="e">
            <v>#VALUE!</v>
          </cell>
          <cell r="D54" t="e">
            <v>#VALUE!</v>
          </cell>
          <cell r="E54" t="e">
            <v>#VALUE!</v>
          </cell>
        </row>
        <row r="55">
          <cell r="C55" t="e">
            <v>#VALUE!</v>
          </cell>
          <cell r="D55" t="e">
            <v>#VALUE!</v>
          </cell>
          <cell r="E55" t="e">
            <v>#VALUE!</v>
          </cell>
        </row>
        <row r="56">
          <cell r="C56" t="e">
            <v>#VALUE!</v>
          </cell>
          <cell r="D56" t="e">
            <v>#VALUE!</v>
          </cell>
          <cell r="E56" t="e">
            <v>#VALUE!</v>
          </cell>
        </row>
        <row r="57">
          <cell r="C57" t="e">
            <v>#VALUE!</v>
          </cell>
          <cell r="D57" t="e">
            <v>#VALUE!</v>
          </cell>
          <cell r="E57" t="e">
            <v>#VALUE!</v>
          </cell>
        </row>
        <row r="62">
          <cell r="C62" t="e">
            <v>#VALUE!</v>
          </cell>
          <cell r="D62" t="e">
            <v>#VALUE!</v>
          </cell>
          <cell r="E62" t="e">
            <v>#VALUE!</v>
          </cell>
        </row>
        <row r="175">
          <cell r="C175" t="e">
            <v>#VALUE!</v>
          </cell>
        </row>
        <row r="176">
          <cell r="C176" t="e">
            <v>#VALUE!</v>
          </cell>
          <cell r="D176" t="e">
            <v>#VALUE!</v>
          </cell>
          <cell r="E17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8.01"/>
      <sheetName val="01.09.01"/>
      <sheetName val="01.10.01"/>
      <sheetName val="137-P"/>
      <sheetName val="term-link"/>
      <sheetName val="term-new"/>
      <sheetName val="term risk"/>
      <sheetName val="garanty"/>
      <sheetName val="H6"/>
      <sheetName val="Risk"/>
    </sheetNames>
    <sheetDataSet>
      <sheetData sheetId="0" refreshError="1">
        <row r="53">
          <cell r="A53" t="str">
            <v>Главный бухгалтер</v>
          </cell>
        </row>
        <row r="54">
          <cell r="A54" t="str">
            <v>Трифонов Л.А.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sheetName val="Table of Contents"/>
      <sheetName val="Eurobonds"/>
      <sheetName val="OVVZ"/>
      <sheetName val="mun bonds S-Pt"/>
      <sheetName val="GKO-OFZ"/>
      <sheetName val="accrued coupon"/>
      <sheetName val="Non-Russian Eurobonds"/>
      <sheetName val="Eurobond Calendar"/>
      <sheetName val="corp and bank veksels"/>
      <sheetName val="Corp shares micex 300603"/>
      <sheetName val="Corp shares micex 270603"/>
      <sheetName val="corp shares OTC 300603"/>
      <sheetName val="Corp shares rts 300603"/>
      <sheetName val="Corp shares rts 270603"/>
      <sheetName val="corp shares MSE 300603"/>
      <sheetName val="Gazprom on SPBEX 300603"/>
      <sheetName val="rts_board-300603"/>
      <sheetName val="rts_board-270603"/>
      <sheetName val="ADR&amp;GDRs 300603"/>
      <sheetName val="ADR&amp;GDRs 270603"/>
      <sheetName val="Corp bonds Description"/>
      <sheetName val="mun bonds Moscow 300603"/>
      <sheetName val="corp bonds MICEX 270603"/>
      <sheetName val="corp bonds MICEX 300603"/>
      <sheetName val="PIFs 3006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ТЕК"/>
      <sheetName val="Факт"/>
      <sheetName val="ССЧ"/>
      <sheetName val="ОКР"/>
      <sheetName val="УРП"/>
      <sheetName val="Родионов"/>
      <sheetName val="Оплата"/>
      <sheetName val="Баланс"/>
      <sheetName val="Преснухин"/>
      <sheetName val="Modu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Equity"/>
      <sheetName val="BS_Tr"/>
      <sheetName val="PL_Rest"/>
      <sheetName val="CFlowSupport"/>
      <sheetName val="CFlow"/>
      <sheetName val="IncomeOnLoansDisp_ProvMovm"/>
      <sheetName val="OthAs"/>
      <sheetName val="F&amp;Com"/>
      <sheetName val="BS"/>
      <sheetName val="OS_FX"/>
      <sheetName val="Cash"/>
      <sheetName val="Securities"/>
      <sheetName val="LiqPosit"/>
      <sheetName val="CurrPosit"/>
      <sheetName val="GeogrPosit"/>
      <sheetName val="WAEIR"/>
      <sheetName val="DueFmBWorking"/>
      <sheetName val="DueFmBks"/>
      <sheetName val="DueFrBanks"/>
      <sheetName val="LTCust"/>
      <sheetName val="OtherLiab"/>
      <sheetName val="E_Tr"/>
      <sheetName val="OtherInv"/>
      <sheetName val="IntIE"/>
      <sheetName val="OpExp"/>
      <sheetName val="PL_Tr"/>
      <sheetName val="Euro_OECD"/>
      <sheetName val="FA"/>
      <sheetName val="CustAcc"/>
      <sheetName val="DTaxIASVienna2"/>
      <sheetName val="DTaxIASVienna"/>
      <sheetName val="DTaxViennaGAAP"/>
      <sheetName val="DTax"/>
      <sheetName val="RelPartDiscl"/>
      <sheetName val="ForexVienna"/>
      <sheetName val="Off_BS"/>
      <sheetName val="Sheet9"/>
      <sheetName val="HypInflInd"/>
      <sheetName val="PLHypAdj"/>
      <sheetName val="Standing data"/>
      <sheetName val="GV"/>
      <sheetName val="KB"/>
      <sheetName val="Gazprom on SPBEX-RTS"/>
      <sheetName val="30.4"/>
      <sheetName val="30.8"/>
      <sheetName val="30.1"/>
      <sheetName val="30.7"/>
      <sheetName val="tmp"/>
      <sheetName val="G2TempSheet"/>
      <sheetName val="Gazprom on SPBEX 300603"/>
      <sheetName val="RBA_IAS_2000"/>
      <sheetName val="Parameter (HS)"/>
      <sheetName val="Lesematrix (HS)"/>
      <sheetName val="Loans to customers"/>
      <sheetName val="10-7"/>
      <sheetName val="4_ Акции"/>
      <sheetName val="6_ Прочие кратк_ вложения"/>
      <sheetName val="7_ Прочие долг финвлож"/>
      <sheetName val="Save"/>
      <sheetName val="ф125"/>
      <sheetName val="ф125 Свод"/>
      <sheetName val="Inputs"/>
      <sheetName val="Simvol's form"/>
      <sheetName val="Grouplist"/>
      <sheetName val="SOMM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6">
          <cell r="B6">
            <v>1.2012799999999999</v>
          </cell>
        </row>
      </sheetData>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lation"/>
      <sheetName val="Internal"/>
      <sheetName val="positions"/>
      <sheetName val="Titel"/>
      <sheetName val="Angaben"/>
      <sheetName val="Short Codes"/>
      <sheetName val="Vermerk"/>
      <sheetName val="Hauptbuch"/>
      <sheetName val="equity"/>
      <sheetName val="SC"/>
      <sheetName val="GV"/>
      <sheetName val="AK"/>
      <sheetName val="KB"/>
      <sheetName val="FV"/>
      <sheetName val="SN"/>
      <sheetName val="SR"/>
      <sheetName val="KE"/>
      <sheetName val="TG"/>
      <sheetName val="DT"/>
      <sheetName val="CF"/>
      <sheetName val="PF"/>
      <sheetName val="Comment"/>
      <sheetName val="Daten"/>
    </sheetNames>
    <sheetDataSet>
      <sheetData sheetId="0" refreshError="1"/>
      <sheetData sheetId="1" refreshError="1"/>
      <sheetData sheetId="2" refreshError="1"/>
      <sheetData sheetId="3" refreshError="1"/>
      <sheetData sheetId="4" refreshError="1">
        <row r="8">
          <cell r="C8" t="str">
            <v>ZAO Raiffeisenbank Austria</v>
          </cell>
        </row>
        <row r="40">
          <cell r="B40" t="str">
            <v>31.12.2001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8">
          <cell r="C18" t="str">
            <v>e</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R_NoRangeSheet"/>
      <sheetName val="G2TempSheet"/>
      <sheetName val="Данные 7_20"/>
      <sheetName val="курс"/>
      <sheetName val="Прил 3"/>
      <sheetName val="const"/>
      <sheetName val="Данные"/>
      <sheetName val="ФКТ OE"/>
      <sheetName val="ФКТ OI"/>
      <sheetName val="RptTempl$1"/>
      <sheetName val="Ссуды_УК"/>
      <sheetName val="Main"/>
      <sheetName val="Наличная конв - свод по ТБ"/>
      <sheetName val="-44-"/>
      <sheetName val="-46-"/>
      <sheetName val="-47-"/>
      <sheetName val="-48-"/>
      <sheetName val="-49_D-"/>
      <sheetName val="-49-"/>
      <sheetName val="-49_2-"/>
      <sheetName val="-49_S-"/>
      <sheetName val="-49_S2-"/>
      <sheetName val="-50_D-"/>
      <sheetName val="-50-"/>
      <sheetName val="-50_2-"/>
      <sheetName val="-50_S-"/>
      <sheetName val="-50_S2-"/>
      <sheetName val="-51-"/>
      <sheetName val="-52-"/>
      <sheetName val="-53-"/>
      <sheetName val="-54-"/>
      <sheetName val="-55-"/>
      <sheetName val="-56-"/>
      <sheetName val="-56_2-"/>
      <sheetName val="-58-"/>
      <sheetName val="-59-"/>
      <sheetName val="-60-"/>
      <sheetName val="-61-"/>
      <sheetName val="-62-"/>
      <sheetName val="-67-"/>
      <sheetName val="-68-"/>
      <sheetName val="-69-"/>
      <sheetName val="-70-"/>
      <sheetName val="-71-"/>
      <sheetName val="-72-"/>
      <sheetName val="-72_2-"/>
      <sheetName val="-73-"/>
      <sheetName val="-73_2-"/>
      <sheetName val="-74-"/>
      <sheetName val="-86-"/>
      <sheetName val="-87-"/>
      <sheetName val="-77-"/>
      <sheetName val="-79-"/>
      <sheetName val="-80-"/>
      <sheetName val="-81-"/>
      <sheetName val="-82-"/>
      <sheetName val="-83-"/>
      <sheetName val="-84-"/>
      <sheetName val="Прил 1"/>
      <sheetName val="3. ДохРасх (на подпись)"/>
      <sheetName val="Лист2 (2)"/>
      <sheetName val="СПИСКИ"/>
      <sheetName val="REORG"/>
      <sheetName val="Даты"/>
      <sheetName val="rs_1"/>
      <sheetName val="sprav"/>
      <sheetName val="servis"/>
      <sheetName val="Месяц"/>
      <sheetName val="Номер"/>
      <sheetName val="SIL Russia"/>
      <sheetName val="Расшифровка"/>
      <sheetName val="ДМС"/>
      <sheetName val="RS"/>
      <sheetName val="Лист1"/>
      <sheetName val="Справочник"/>
      <sheetName val="Корпоративный блок"/>
      <sheetName val="ОКР ЮЛ 1 кв"/>
      <sheetName val="Список"/>
      <sheetName val="Лист2"/>
      <sheetName val="Численность. Процесс - МСЦ"/>
      <sheetName val="1"/>
      <sheetName val="данные ГОСБ"/>
      <sheetName val="Отделения"/>
      <sheetName val="1 (tmp)"/>
      <sheetName val="РБ - свод"/>
      <sheetName val="Справочники"/>
      <sheetName val="КП1"/>
      <sheetName val="данные на 12.05.2016"/>
      <sheetName val="Доп. справочники"/>
      <sheetName val="Продукты"/>
      <sheetName val="д"/>
      <sheetName val="СП3.1"/>
      <sheetName val="B.01.05"/>
      <sheetName val="РА"/>
      <sheetName val="Подробно"/>
      <sheetName val="Не трогать лист"/>
      <sheetName val="ГОСБы"/>
    </sheetNames>
    <sheetDataSet>
      <sheetData sheetId="0" refreshError="1"/>
      <sheetData sheetId="1" refreshError="1">
        <row r="7">
          <cell r="B7" t="str">
            <v>Отчет о распределении подразделений Сбербанка России по ТБ и типам населенных пунктов</v>
          </cell>
          <cell r="C7" t="str">
            <v>по состоянию на 05.02.2003</v>
          </cell>
        </row>
        <row r="8">
          <cell r="B8" t="str">
            <v>Подготовлено:   Ю.А. Стуцкий     04.02.2003 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Приложение_18"/>
      <sheetName val="Приложение №21"/>
    </sheetNames>
    <sheetDataSet>
      <sheetData sheetId="0">
        <row r="9">
          <cell r="B9">
            <v>71514681383.960007</v>
          </cell>
          <cell r="C9">
            <v>470565879.83999997</v>
          </cell>
          <cell r="D9">
            <v>0</v>
          </cell>
          <cell r="E9">
            <v>0</v>
          </cell>
          <cell r="F9">
            <v>0</v>
          </cell>
          <cell r="G9">
            <v>94113175.969999999</v>
          </cell>
          <cell r="H9">
            <v>0</v>
          </cell>
          <cell r="I9">
            <v>94113175.969999999</v>
          </cell>
          <cell r="J9">
            <v>94113175.969999999</v>
          </cell>
          <cell r="K9">
            <v>0</v>
          </cell>
          <cell r="L9">
            <v>0</v>
          </cell>
          <cell r="M9">
            <v>77134241747.350006</v>
          </cell>
          <cell r="N9">
            <v>470565879.83999997</v>
          </cell>
          <cell r="O9">
            <v>0</v>
          </cell>
          <cell r="P9">
            <v>0</v>
          </cell>
          <cell r="Q9">
            <v>0</v>
          </cell>
          <cell r="R9">
            <v>94113175.969999999</v>
          </cell>
          <cell r="S9">
            <v>0</v>
          </cell>
          <cell r="T9">
            <v>3306774302</v>
          </cell>
          <cell r="U9">
            <v>0</v>
          </cell>
          <cell r="V9">
            <v>0</v>
          </cell>
          <cell r="W9">
            <v>477278.86</v>
          </cell>
          <cell r="X9">
            <v>0</v>
          </cell>
          <cell r="Y9">
            <v>0</v>
          </cell>
          <cell r="Z9">
            <v>0</v>
          </cell>
          <cell r="AA9">
            <v>477278.86</v>
          </cell>
          <cell r="AB9">
            <v>477278.86</v>
          </cell>
          <cell r="AC9">
            <v>0</v>
          </cell>
          <cell r="AD9">
            <v>0</v>
          </cell>
          <cell r="AE9">
            <v>1502976940.1099999</v>
          </cell>
          <cell r="AF9">
            <v>0</v>
          </cell>
          <cell r="AG9">
            <v>0</v>
          </cell>
          <cell r="AH9">
            <v>477278.86</v>
          </cell>
          <cell r="AI9">
            <v>0</v>
          </cell>
          <cell r="AJ9">
            <v>0</v>
          </cell>
          <cell r="AK9">
            <v>0</v>
          </cell>
          <cell r="AL9">
            <v>694923544.78999996</v>
          </cell>
          <cell r="AM9">
            <v>4767140.3499999996</v>
          </cell>
          <cell r="AN9">
            <v>861797.84</v>
          </cell>
          <cell r="AO9">
            <v>134218935.75999999</v>
          </cell>
          <cell r="AP9">
            <v>0</v>
          </cell>
          <cell r="AQ9">
            <v>953428.07</v>
          </cell>
          <cell r="AR9">
            <v>430898.92</v>
          </cell>
          <cell r="AS9">
            <v>135603262.75</v>
          </cell>
          <cell r="AT9">
            <v>134956530.06999999</v>
          </cell>
          <cell r="AU9">
            <v>941052.89</v>
          </cell>
          <cell r="AV9">
            <v>294320.21000000002</v>
          </cell>
          <cell r="AW9">
            <v>708300834.12</v>
          </cell>
          <cell r="AX9">
            <v>190572.26</v>
          </cell>
          <cell r="AY9">
            <v>1450278.37</v>
          </cell>
          <cell r="AZ9">
            <v>134193276.43000001</v>
          </cell>
          <cell r="BA9">
            <v>0</v>
          </cell>
          <cell r="BB9">
            <v>38114.449999999997</v>
          </cell>
          <cell r="BC9">
            <v>725139.19</v>
          </cell>
          <cell r="BD9">
            <v>0</v>
          </cell>
          <cell r="BE9">
            <v>0</v>
          </cell>
          <cell r="BF9">
            <v>0</v>
          </cell>
          <cell r="BG9">
            <v>0</v>
          </cell>
          <cell r="BH9">
            <v>0</v>
          </cell>
          <cell r="BI9">
            <v>0</v>
          </cell>
          <cell r="BJ9">
            <v>0</v>
          </cell>
          <cell r="BK9">
            <v>0</v>
          </cell>
          <cell r="BL9">
            <v>0</v>
          </cell>
          <cell r="BM9">
            <v>0</v>
          </cell>
          <cell r="BN9">
            <v>0</v>
          </cell>
          <cell r="BO9">
            <v>18906231111.830002</v>
          </cell>
          <cell r="BP9">
            <v>0</v>
          </cell>
          <cell r="BQ9">
            <v>0</v>
          </cell>
          <cell r="BR9">
            <v>0</v>
          </cell>
          <cell r="BS9">
            <v>0</v>
          </cell>
          <cell r="BT9">
            <v>0</v>
          </cell>
          <cell r="BU9">
            <v>0</v>
          </cell>
          <cell r="BV9">
            <v>70815489.400000006</v>
          </cell>
          <cell r="BW9">
            <v>0</v>
          </cell>
          <cell r="BX9">
            <v>0</v>
          </cell>
          <cell r="BY9">
            <v>58232473.479999997</v>
          </cell>
          <cell r="BZ9">
            <v>0</v>
          </cell>
          <cell r="CA9">
            <v>0</v>
          </cell>
          <cell r="CB9">
            <v>0</v>
          </cell>
          <cell r="CC9">
            <v>58232473.479999997</v>
          </cell>
          <cell r="CD9">
            <v>59104726.479999997</v>
          </cell>
          <cell r="CE9">
            <v>0</v>
          </cell>
          <cell r="CF9">
            <v>872253</v>
          </cell>
          <cell r="CG9">
            <v>73570087.359999999</v>
          </cell>
          <cell r="CH9">
            <v>4361265</v>
          </cell>
          <cell r="CI9">
            <v>0</v>
          </cell>
          <cell r="CJ9">
            <v>58232473.479999997</v>
          </cell>
          <cell r="CK9">
            <v>0</v>
          </cell>
          <cell r="CL9">
            <v>872253</v>
          </cell>
          <cell r="CM9">
            <v>0</v>
          </cell>
          <cell r="CN9">
            <v>35741636885.25</v>
          </cell>
          <cell r="CO9">
            <v>14259000</v>
          </cell>
          <cell r="CP9">
            <v>123455977.7</v>
          </cell>
          <cell r="CQ9">
            <v>206122.67</v>
          </cell>
          <cell r="CR9">
            <v>0</v>
          </cell>
          <cell r="CS9">
            <v>2851800</v>
          </cell>
          <cell r="CT9">
            <v>61727988.850000001</v>
          </cell>
          <cell r="CU9">
            <v>64785911.520000003</v>
          </cell>
          <cell r="CV9">
            <v>64785911.520000003</v>
          </cell>
          <cell r="CW9">
            <v>0</v>
          </cell>
          <cell r="CX9">
            <v>0</v>
          </cell>
          <cell r="CY9">
            <v>47822357168.75</v>
          </cell>
          <cell r="CZ9">
            <v>14259000</v>
          </cell>
          <cell r="DA9">
            <v>123455977.7</v>
          </cell>
          <cell r="DB9">
            <v>206122.67</v>
          </cell>
          <cell r="DC9">
            <v>0</v>
          </cell>
          <cell r="DD9">
            <v>2851800</v>
          </cell>
          <cell r="DE9">
            <v>61727988.850000001</v>
          </cell>
          <cell r="DF9">
            <v>40049954124.279999</v>
          </cell>
          <cell r="DG9">
            <v>16370703.470000001</v>
          </cell>
          <cell r="DH9">
            <v>1784467.63</v>
          </cell>
          <cell r="DI9">
            <v>93669034.290000007</v>
          </cell>
          <cell r="DJ9">
            <v>0</v>
          </cell>
          <cell r="DK9">
            <v>3274140.69</v>
          </cell>
          <cell r="DL9">
            <v>892233.77</v>
          </cell>
          <cell r="DM9">
            <v>97835408.75</v>
          </cell>
          <cell r="DN9">
            <v>176747918.22999999</v>
          </cell>
          <cell r="DO9">
            <v>1125614.97</v>
          </cell>
          <cell r="DP9">
            <v>80038124.450000003</v>
          </cell>
          <cell r="DQ9">
            <v>39747332543.629997</v>
          </cell>
          <cell r="DR9">
            <v>265461688.88</v>
          </cell>
          <cell r="DS9">
            <v>1559556.88</v>
          </cell>
          <cell r="DT9">
            <v>122875802.06</v>
          </cell>
          <cell r="DU9">
            <v>0</v>
          </cell>
          <cell r="DV9">
            <v>53092337.770000003</v>
          </cell>
          <cell r="DW9">
            <v>779778.4</v>
          </cell>
          <cell r="DX9">
            <v>9076761404.3600006</v>
          </cell>
          <cell r="DY9">
            <v>0</v>
          </cell>
          <cell r="DZ9">
            <v>55101.42</v>
          </cell>
          <cell r="EA9">
            <v>0</v>
          </cell>
          <cell r="EB9">
            <v>0</v>
          </cell>
          <cell r="EC9">
            <v>0</v>
          </cell>
          <cell r="ED9">
            <v>27550.71</v>
          </cell>
          <cell r="EE9">
            <v>27550.71</v>
          </cell>
          <cell r="EF9">
            <v>26527382.789999999</v>
          </cell>
          <cell r="EG9">
            <v>27550.71</v>
          </cell>
          <cell r="EH9">
            <v>26527382.789999999</v>
          </cell>
          <cell r="EI9">
            <v>5923998824.9200001</v>
          </cell>
          <cell r="EJ9">
            <v>0</v>
          </cell>
          <cell r="EK9">
            <v>53054765.5</v>
          </cell>
          <cell r="EL9">
            <v>0</v>
          </cell>
          <cell r="EM9">
            <v>0</v>
          </cell>
          <cell r="EN9">
            <v>0</v>
          </cell>
          <cell r="EO9">
            <v>26527382.789999999</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1081168750</v>
          </cell>
          <cell r="FK9">
            <v>0</v>
          </cell>
          <cell r="FL9">
            <v>0</v>
          </cell>
          <cell r="FM9">
            <v>0</v>
          </cell>
          <cell r="FN9">
            <v>540584375</v>
          </cell>
          <cell r="FO9">
            <v>540584375</v>
          </cell>
          <cell r="FP9">
            <v>324350625</v>
          </cell>
          <cell r="FQ9">
            <v>0</v>
          </cell>
          <cell r="FR9">
            <v>0</v>
          </cell>
          <cell r="FS9">
            <v>0</v>
          </cell>
          <cell r="FT9">
            <v>0</v>
          </cell>
          <cell r="FU9">
            <v>1081168750</v>
          </cell>
          <cell r="FV9">
            <v>0</v>
          </cell>
          <cell r="FW9">
            <v>0</v>
          </cell>
          <cell r="FX9">
            <v>0</v>
          </cell>
          <cell r="FY9">
            <v>540584375</v>
          </cell>
        </row>
        <row r="10">
          <cell r="B10" t="str">
            <v>по состоянию на 01.10.2003 года</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BS"/>
      <sheetName val="Unadj P&amp;L"/>
      <sheetName val="Unadj Off BS"/>
      <sheetName val="Recat BS"/>
      <sheetName val="Recat PL"/>
      <sheetName val="Investments restmnt"/>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DT summary"/>
      <sheetName val="Treasury Shares "/>
      <sheetName val="Inflation"/>
      <sheetName val="PL_detailed"/>
      <sheetName val="PL_USD"/>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Лист2"/>
      <sheetName val="Лист1"/>
      <sheetName val="1"/>
      <sheetName val="2"/>
      <sheetName val="3"/>
      <sheetName val="4"/>
      <sheetName val="5"/>
      <sheetName val="5а"/>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49_D-"/>
      <sheetName val="-50_D-"/>
      <sheetName val="-73_2-"/>
      <sheetName val="11л"/>
      <sheetName val="12д"/>
    </sheetNames>
    <sheetDataSet>
      <sheetData sheetId="0">
        <row r="1">
          <cell r="A1" t="str">
            <v>3.424, Developer</v>
          </cell>
        </row>
        <row r="4">
          <cell r="C4" t="str">
            <v xml:space="preserve">на 25 января 2004 года </v>
          </cell>
          <cell r="D4" t="str">
            <v xml:space="preserve">за  январь-декабрь  2003 года </v>
          </cell>
          <cell r="E4">
            <v>29.454500000000003</v>
          </cell>
          <cell r="F4">
            <v>1</v>
          </cell>
          <cell r="G4" t="str">
            <v xml:space="preserve">в 2004 году </v>
          </cell>
          <cell r="H4">
            <v>31</v>
          </cell>
        </row>
        <row r="5">
          <cell r="B5" t="str">
            <v>020000</v>
          </cell>
          <cell r="C5" t="str">
            <v>Алтайский банк СБ РФ</v>
          </cell>
          <cell r="D5">
            <v>1637305.5948099999</v>
          </cell>
          <cell r="E5">
            <v>838.95205999999996</v>
          </cell>
          <cell r="F5">
            <v>734958.76312999998</v>
          </cell>
          <cell r="G5">
            <v>47672.956910000001</v>
          </cell>
          <cell r="H5">
            <v>2332.16070719245</v>
          </cell>
          <cell r="I5">
            <v>45.639763703338993</v>
          </cell>
          <cell r="J5">
            <v>1.9196699994907398</v>
          </cell>
          <cell r="K5">
            <v>34.762699417745999</v>
          </cell>
        </row>
        <row r="6">
          <cell r="B6">
            <v>18724</v>
          </cell>
        </row>
      </sheetData>
      <sheetData sheetId="1"/>
      <sheetData sheetId="2"/>
      <sheetData sheetId="3"/>
      <sheetData sheetId="4"/>
      <sheetData sheetId="5"/>
      <sheetData sheetId="6"/>
      <sheetData sheetId="7"/>
      <sheetData sheetId="8"/>
      <sheetData sheetId="9"/>
      <sheetData sheetId="10"/>
      <sheetData sheetId="11">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167372157.55201</v>
          </cell>
        </row>
        <row r="9">
          <cell r="B9" t="str">
            <v>Алтайский банк СБ РФ</v>
          </cell>
          <cell r="S9">
            <v>1028281.05</v>
          </cell>
        </row>
        <row r="10">
          <cell r="B10" t="str">
            <v>Байкальский банк СБ РФ</v>
          </cell>
          <cell r="S10">
            <v>1779939.19995</v>
          </cell>
        </row>
        <row r="11">
          <cell r="B11" t="str">
            <v>Волго-Вятский банк СБ РФ</v>
          </cell>
          <cell r="S11">
            <v>5959599.5002699997</v>
          </cell>
        </row>
        <row r="12">
          <cell r="B12" t="str">
            <v>Восточно-Сибирский банк СБ РФ</v>
          </cell>
          <cell r="S12">
            <v>1777505.2995199999</v>
          </cell>
        </row>
        <row r="13">
          <cell r="B13" t="str">
            <v>Дальневосточный банк СБ РФ</v>
          </cell>
          <cell r="S13">
            <v>2689290.7855199999</v>
          </cell>
        </row>
        <row r="14">
          <cell r="B14" t="str">
            <v>Западно-Сибирский банк СБ РФ</v>
          </cell>
          <cell r="S14">
            <v>3337898.9359300002</v>
          </cell>
        </row>
        <row r="15">
          <cell r="B15" t="str">
            <v>Западно-Уральский банк СБ РФ</v>
          </cell>
          <cell r="S15">
            <v>3735656.4999199999</v>
          </cell>
        </row>
        <row r="16">
          <cell r="B16" t="str">
            <v>Поволжский банк СБ РФ</v>
          </cell>
          <cell r="S16">
            <v>7304515.7515200004</v>
          </cell>
        </row>
        <row r="17">
          <cell r="B17" t="str">
            <v>Северный банк СБ РФ</v>
          </cell>
          <cell r="S17">
            <v>2974236.8506900002</v>
          </cell>
        </row>
        <row r="18">
          <cell r="B18" t="str">
            <v>Северо-Восточный банк СБ РФ</v>
          </cell>
          <cell r="S18">
            <v>1367576.0144199999</v>
          </cell>
        </row>
        <row r="19">
          <cell r="B19" t="str">
            <v>Северо-Западный банк СБ РФ</v>
          </cell>
          <cell r="S19">
            <v>8267361.9993700003</v>
          </cell>
        </row>
        <row r="20">
          <cell r="B20" t="str">
            <v>Северо-Кавказский банк СБ РФ</v>
          </cell>
          <cell r="S20">
            <v>2281146.24927</v>
          </cell>
        </row>
        <row r="21">
          <cell r="B21" t="str">
            <v>Сибирский банк СБ РФ</v>
          </cell>
          <cell r="S21">
            <v>2825559.1506500002</v>
          </cell>
        </row>
        <row r="22">
          <cell r="B22" t="str">
            <v>Среднерусский банк СБ РФ</v>
          </cell>
          <cell r="S22">
            <v>9308953.8988199998</v>
          </cell>
        </row>
        <row r="23">
          <cell r="B23" t="str">
            <v>Уральский банк СБ РФ</v>
          </cell>
          <cell r="S23">
            <v>5179075.8159999996</v>
          </cell>
        </row>
        <row r="24">
          <cell r="B24" t="str">
            <v>Центрально-Черноземный банк СБ РФ</v>
          </cell>
          <cell r="S24">
            <v>4228883.9004100002</v>
          </cell>
        </row>
        <row r="25">
          <cell r="B25" t="str">
            <v>Юго-Западный банк СБ РФ</v>
          </cell>
          <cell r="S25">
            <v>4433068.6497499999</v>
          </cell>
        </row>
        <row r="26">
          <cell r="B26" t="str">
            <v>ЦА Сбербанка России</v>
          </cell>
          <cell r="S26">
            <v>98893608</v>
          </cell>
        </row>
      </sheetData>
      <sheetData sheetId="12"/>
      <sheetData sheetId="13"/>
      <sheetData sheetId="14"/>
      <sheetData sheetId="15">
        <row r="8">
          <cell r="B8" t="str">
            <v>Алтайский банк СБ РФ</v>
          </cell>
          <cell r="J8">
            <v>58879.932500000003</v>
          </cell>
          <cell r="K8">
            <v>445206.67216999998</v>
          </cell>
          <cell r="L8">
            <v>0</v>
          </cell>
          <cell r="M8">
            <v>173815.69383999999</v>
          </cell>
          <cell r="N8">
            <v>6259577.4921599999</v>
          </cell>
          <cell r="O8">
            <v>143259.70344000001</v>
          </cell>
          <cell r="P8">
            <v>96026.844689999998</v>
          </cell>
          <cell r="Q8">
            <v>3610085.9497799999</v>
          </cell>
          <cell r="R8">
            <v>24620579.469250001</v>
          </cell>
          <cell r="S8">
            <v>19393131.026530001</v>
          </cell>
        </row>
        <row r="9">
          <cell r="B9" t="str">
            <v>Байкальский банк СБ РФ</v>
          </cell>
          <cell r="J9">
            <v>43208.310129999998</v>
          </cell>
          <cell r="K9">
            <v>3063332.0622899998</v>
          </cell>
          <cell r="L9">
            <v>265.67311000000001</v>
          </cell>
          <cell r="M9">
            <v>167452.05801000001</v>
          </cell>
          <cell r="N9">
            <v>6265518.9004699998</v>
          </cell>
          <cell r="O9">
            <v>112094.47142</v>
          </cell>
          <cell r="P9">
            <v>139178.03391999999</v>
          </cell>
          <cell r="Q9">
            <v>4107440.7786500002</v>
          </cell>
          <cell r="R9">
            <v>42953918.247299999</v>
          </cell>
          <cell r="S9">
            <v>27084698.401690003</v>
          </cell>
        </row>
        <row r="10">
          <cell r="B10" t="str">
            <v>Волго-Вятский банк СБ РФ</v>
          </cell>
          <cell r="J10">
            <v>341158.17836999998</v>
          </cell>
          <cell r="K10">
            <v>9415681.8596400004</v>
          </cell>
          <cell r="L10">
            <v>0</v>
          </cell>
          <cell r="M10">
            <v>718306.05678999994</v>
          </cell>
          <cell r="N10">
            <v>22429505.586619999</v>
          </cell>
          <cell r="O10">
            <v>461285.80758000002</v>
          </cell>
          <cell r="P10">
            <v>396946.46062000003</v>
          </cell>
          <cell r="Q10">
            <v>12412159.669910001</v>
          </cell>
          <cell r="R10">
            <v>157273914.79363</v>
          </cell>
          <cell r="S10">
            <v>91380861.061320007</v>
          </cell>
        </row>
        <row r="11">
          <cell r="B11" t="str">
            <v>Восточно-Сибирский банк СБ РФ</v>
          </cell>
          <cell r="J11">
            <v>105937.1752</v>
          </cell>
          <cell r="K11">
            <v>3602367.28737</v>
          </cell>
          <cell r="L11">
            <v>0</v>
          </cell>
          <cell r="M11">
            <v>267708.12147999997</v>
          </cell>
          <cell r="N11">
            <v>9447174.31917</v>
          </cell>
          <cell r="O11">
            <v>108922.41925000001</v>
          </cell>
          <cell r="P11">
            <v>123810.07988999999</v>
          </cell>
          <cell r="Q11">
            <v>4397699.3443900002</v>
          </cell>
          <cell r="R11">
            <v>36131577.052210003</v>
          </cell>
          <cell r="S11">
            <v>26259282.617980003</v>
          </cell>
        </row>
        <row r="12">
          <cell r="B12" t="str">
            <v>Дальневосточный банк СБ РФ</v>
          </cell>
          <cell r="J12">
            <v>36898.842750000003</v>
          </cell>
          <cell r="K12">
            <v>2445792.7269299999</v>
          </cell>
          <cell r="L12">
            <v>294.54500000000002</v>
          </cell>
          <cell r="M12">
            <v>385250.82767000003</v>
          </cell>
          <cell r="N12">
            <v>12172230.40374</v>
          </cell>
          <cell r="O12">
            <v>308990.87167000002</v>
          </cell>
          <cell r="P12">
            <v>203269.84555</v>
          </cell>
          <cell r="Q12">
            <v>7324792.8911899999</v>
          </cell>
          <cell r="R12">
            <v>57940984.085550003</v>
          </cell>
          <cell r="S12">
            <v>39093728.146290004</v>
          </cell>
        </row>
        <row r="13">
          <cell r="B13" t="str">
            <v>Западно-Сибирский банк СБ РФ</v>
          </cell>
          <cell r="J13">
            <v>37502.25978</v>
          </cell>
          <cell r="K13">
            <v>6998859.6376599995</v>
          </cell>
          <cell r="L13">
            <v>0</v>
          </cell>
          <cell r="M13">
            <v>464657.32040999999</v>
          </cell>
          <cell r="N13">
            <v>14328109.540309999</v>
          </cell>
          <cell r="O13">
            <v>275822.89632</v>
          </cell>
          <cell r="P13">
            <v>270880.75605000003</v>
          </cell>
          <cell r="Q13">
            <v>9123470.6390899997</v>
          </cell>
          <cell r="R13">
            <v>75998632.525979996</v>
          </cell>
          <cell r="S13">
            <v>51157335.1065</v>
          </cell>
        </row>
        <row r="14">
          <cell r="B14" t="str">
            <v>Западно-Уральский банк СБ РФ</v>
          </cell>
          <cell r="J14">
            <v>94222.236080000002</v>
          </cell>
          <cell r="K14">
            <v>5322337.4718300002</v>
          </cell>
          <cell r="L14">
            <v>0</v>
          </cell>
          <cell r="M14">
            <v>372397.54615000001</v>
          </cell>
          <cell r="N14">
            <v>12090007.85861</v>
          </cell>
          <cell r="O14">
            <v>174237.12591</v>
          </cell>
          <cell r="P14">
            <v>163864.87713000001</v>
          </cell>
          <cell r="Q14">
            <v>5332130.3339499999</v>
          </cell>
          <cell r="R14">
            <v>70555963.258310005</v>
          </cell>
          <cell r="S14">
            <v>56331783.891680002</v>
          </cell>
        </row>
        <row r="15">
          <cell r="B15" t="str">
            <v>Поволжский банк СБ РФ</v>
          </cell>
          <cell r="J15">
            <v>333044.54216000001</v>
          </cell>
          <cell r="K15">
            <v>8180356.8495699996</v>
          </cell>
          <cell r="L15">
            <v>0</v>
          </cell>
          <cell r="M15">
            <v>1043053.8562</v>
          </cell>
          <cell r="N15">
            <v>32934818.770399999</v>
          </cell>
          <cell r="O15">
            <v>672736.58314</v>
          </cell>
          <cell r="P15">
            <v>709790.27459000004</v>
          </cell>
          <cell r="Q15">
            <v>23829504.534299999</v>
          </cell>
          <cell r="R15">
            <v>221092123.81676999</v>
          </cell>
          <cell r="S15">
            <v>111285646.42362</v>
          </cell>
        </row>
        <row r="16">
          <cell r="B16" t="str">
            <v>Северный банк СБ РФ</v>
          </cell>
          <cell r="J16">
            <v>121835.97599000001</v>
          </cell>
          <cell r="K16">
            <v>1005473.84548</v>
          </cell>
          <cell r="L16">
            <v>0</v>
          </cell>
          <cell r="M16">
            <v>418921.08184</v>
          </cell>
          <cell r="N16">
            <v>14507646.604660001</v>
          </cell>
          <cell r="O16">
            <v>210954.79483999999</v>
          </cell>
          <cell r="P16">
            <v>251235.28995000001</v>
          </cell>
          <cell r="Q16">
            <v>8269454.0215299996</v>
          </cell>
          <cell r="R16">
            <v>68113586.224999994</v>
          </cell>
          <cell r="S16">
            <v>44314013.150429994</v>
          </cell>
        </row>
        <row r="17">
          <cell r="B17" t="str">
            <v>Северо-Восточный банк СБ РФ</v>
          </cell>
          <cell r="J17">
            <v>72707.54423</v>
          </cell>
          <cell r="K17">
            <v>1410961.26306</v>
          </cell>
          <cell r="L17">
            <v>0</v>
          </cell>
          <cell r="M17">
            <v>145936.53107</v>
          </cell>
          <cell r="N17">
            <v>5511781.2833399996</v>
          </cell>
          <cell r="O17">
            <v>123027.04641</v>
          </cell>
          <cell r="P17">
            <v>135339.57089</v>
          </cell>
          <cell r="Q17">
            <v>4298143.3114499999</v>
          </cell>
          <cell r="R17">
            <v>32359031.55161</v>
          </cell>
          <cell r="S17">
            <v>19747418.8748</v>
          </cell>
        </row>
        <row r="18">
          <cell r="B18" t="str">
            <v>Северо-Западный банк СБ РФ</v>
          </cell>
          <cell r="J18">
            <v>222027.18747</v>
          </cell>
          <cell r="K18">
            <v>6934571.6092299996</v>
          </cell>
          <cell r="L18">
            <v>0</v>
          </cell>
          <cell r="M18">
            <v>1271506.25101</v>
          </cell>
          <cell r="N18">
            <v>50990556.537550002</v>
          </cell>
          <cell r="O18">
            <v>1028134.9742300001</v>
          </cell>
          <cell r="P18">
            <v>741907.44724000001</v>
          </cell>
          <cell r="Q18">
            <v>28022909.50756</v>
          </cell>
          <cell r="R18">
            <v>195071636.22273999</v>
          </cell>
          <cell r="S18">
            <v>115031652.56365</v>
          </cell>
        </row>
        <row r="19">
          <cell r="B19" t="str">
            <v>Северо-Кавказский банк СБ РФ</v>
          </cell>
          <cell r="J19">
            <v>8539.1641600000003</v>
          </cell>
          <cell r="K19">
            <v>2110310.9485900002</v>
          </cell>
          <cell r="L19">
            <v>0</v>
          </cell>
          <cell r="M19">
            <v>376791.78067000001</v>
          </cell>
          <cell r="N19">
            <v>10464638.853809999</v>
          </cell>
          <cell r="O19">
            <v>138824.37035000001</v>
          </cell>
          <cell r="P19">
            <v>163076.91391</v>
          </cell>
          <cell r="Q19">
            <v>5489404.7269799998</v>
          </cell>
          <cell r="R19">
            <v>46776927.309610002</v>
          </cell>
          <cell r="S19">
            <v>33877957.373690002</v>
          </cell>
        </row>
        <row r="20">
          <cell r="B20" t="str">
            <v>Сибирский банк СБ РФ</v>
          </cell>
          <cell r="J20">
            <v>42362.530290000002</v>
          </cell>
          <cell r="K20">
            <v>5195536.9634699998</v>
          </cell>
          <cell r="L20">
            <v>0</v>
          </cell>
          <cell r="M20">
            <v>392339.88728999998</v>
          </cell>
          <cell r="N20">
            <v>12784536.42412</v>
          </cell>
          <cell r="O20">
            <v>214809.57584</v>
          </cell>
          <cell r="P20">
            <v>172424.80757999999</v>
          </cell>
          <cell r="Q20">
            <v>6141242.3987699999</v>
          </cell>
          <cell r="R20">
            <v>61565584.772880003</v>
          </cell>
          <cell r="S20">
            <v>45452163.756230004</v>
          </cell>
        </row>
        <row r="21">
          <cell r="B21" t="str">
            <v>Среднерусский банк СБ РФ</v>
          </cell>
          <cell r="J21">
            <v>591181.38835999998</v>
          </cell>
          <cell r="K21">
            <v>32444474.421500001</v>
          </cell>
          <cell r="L21">
            <v>0</v>
          </cell>
          <cell r="M21">
            <v>1082094.0763999999</v>
          </cell>
          <cell r="N21">
            <v>33421477.006650001</v>
          </cell>
          <cell r="O21">
            <v>731079.50275999994</v>
          </cell>
          <cell r="P21">
            <v>514661.29855000001</v>
          </cell>
          <cell r="Q21">
            <v>18752722.696339998</v>
          </cell>
          <cell r="R21">
            <v>216821691.63335001</v>
          </cell>
          <cell r="S21">
            <v>127997402.64996001</v>
          </cell>
        </row>
        <row r="22">
          <cell r="B22" t="str">
            <v>Уральский банк СБ РФ</v>
          </cell>
          <cell r="J22">
            <v>132752.27118000001</v>
          </cell>
          <cell r="K22">
            <v>2823694.1654300001</v>
          </cell>
          <cell r="L22">
            <v>0</v>
          </cell>
          <cell r="M22">
            <v>663099.68685000006</v>
          </cell>
          <cell r="N22">
            <v>21256832.350620002</v>
          </cell>
          <cell r="O22">
            <v>317320.00654999999</v>
          </cell>
          <cell r="P22">
            <v>304467.83554</v>
          </cell>
          <cell r="Q22">
            <v>10041701.867529999</v>
          </cell>
          <cell r="R22">
            <v>125853791.74258</v>
          </cell>
          <cell r="S22">
            <v>77680323.992959991</v>
          </cell>
        </row>
        <row r="23">
          <cell r="B23" t="str">
            <v>Центрально-Черноземный банк СБ РФ</v>
          </cell>
          <cell r="J23">
            <v>9855.3644000000004</v>
          </cell>
          <cell r="K23">
            <v>597171.24219000002</v>
          </cell>
          <cell r="L23">
            <v>0</v>
          </cell>
          <cell r="M23">
            <v>419541.57182000001</v>
          </cell>
          <cell r="N23">
            <v>14161599.55171</v>
          </cell>
          <cell r="O23">
            <v>340169.60103999998</v>
          </cell>
          <cell r="P23">
            <v>209070.60039000001</v>
          </cell>
          <cell r="Q23">
            <v>10111098.974309999</v>
          </cell>
          <cell r="R23">
            <v>92886625.599869996</v>
          </cell>
          <cell r="S23">
            <v>67727910.229359999</v>
          </cell>
        </row>
        <row r="24">
          <cell r="B24" t="str">
            <v>Юго-Западный банк СБ РФ</v>
          </cell>
          <cell r="J24">
            <v>40058.166859999998</v>
          </cell>
          <cell r="K24">
            <v>1649054.9676099999</v>
          </cell>
          <cell r="L24">
            <v>0</v>
          </cell>
          <cell r="M24">
            <v>405874.50334</v>
          </cell>
          <cell r="N24">
            <v>13290165.84582</v>
          </cell>
          <cell r="O24">
            <v>303667.06977</v>
          </cell>
          <cell r="P24">
            <v>293213.94521999999</v>
          </cell>
          <cell r="Q24">
            <v>10161844.019610001</v>
          </cell>
          <cell r="R24">
            <v>101658635.54261</v>
          </cell>
          <cell r="S24">
            <v>65268281.878249988</v>
          </cell>
        </row>
        <row r="25">
          <cell r="B25" t="str">
            <v>ЦА Сбербанка России</v>
          </cell>
          <cell r="J25">
            <v>1388729.0482600001</v>
          </cell>
          <cell r="K25">
            <v>195514228.14058</v>
          </cell>
          <cell r="L25">
            <v>575318.43001000001</v>
          </cell>
          <cell r="M25">
            <v>3566569.29257</v>
          </cell>
          <cell r="N25">
            <v>117764817.9902</v>
          </cell>
          <cell r="O25">
            <v>3513420.1668199999</v>
          </cell>
          <cell r="P25">
            <v>1974541.7391600001</v>
          </cell>
          <cell r="Q25">
            <v>82980686.147330001</v>
          </cell>
          <cell r="R25">
            <v>1734154087.8208499</v>
          </cell>
          <cell r="S25">
            <v>666031721.03109002</v>
          </cell>
        </row>
      </sheetData>
      <sheetData sheetId="16">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row>
        <row r="9">
          <cell r="B9" t="str">
            <v>Алтайский банк СБ РФ</v>
          </cell>
          <cell r="T9">
            <v>0</v>
          </cell>
        </row>
        <row r="10">
          <cell r="B10" t="str">
            <v>Байкальский банк СБ РФ</v>
          </cell>
          <cell r="T10">
            <v>0</v>
          </cell>
        </row>
        <row r="11">
          <cell r="B11" t="str">
            <v>Волго-Вятский банк СБ РФ</v>
          </cell>
          <cell r="T11">
            <v>0</v>
          </cell>
        </row>
        <row r="12">
          <cell r="B12" t="str">
            <v>Восточно-Сибирский банк СБ РФ</v>
          </cell>
          <cell r="T12">
            <v>0</v>
          </cell>
        </row>
        <row r="13">
          <cell r="B13" t="str">
            <v>Дальневосточный банк СБ РФ</v>
          </cell>
          <cell r="T13">
            <v>0</v>
          </cell>
        </row>
        <row r="14">
          <cell r="B14" t="str">
            <v>Западно-Сибирский банк СБ РФ</v>
          </cell>
          <cell r="T14">
            <v>0</v>
          </cell>
        </row>
        <row r="15">
          <cell r="B15" t="str">
            <v>Западно-Уральский банк СБ РФ</v>
          </cell>
          <cell r="T15">
            <v>0</v>
          </cell>
        </row>
        <row r="16">
          <cell r="B16" t="str">
            <v>Поволжский банк СБ РФ</v>
          </cell>
          <cell r="T16">
            <v>0</v>
          </cell>
        </row>
        <row r="17">
          <cell r="B17" t="str">
            <v>Северный банк СБ РФ</v>
          </cell>
          <cell r="T17">
            <v>0</v>
          </cell>
        </row>
        <row r="18">
          <cell r="B18" t="str">
            <v>Северо-Восточный банк СБ РФ</v>
          </cell>
          <cell r="T18">
            <v>0</v>
          </cell>
        </row>
        <row r="19">
          <cell r="B19" t="str">
            <v>Северо-Западный банк СБ РФ</v>
          </cell>
          <cell r="T19">
            <v>0</v>
          </cell>
        </row>
        <row r="20">
          <cell r="B20" t="str">
            <v>Северо-Кавказский банк СБ РФ</v>
          </cell>
          <cell r="T20">
            <v>0</v>
          </cell>
        </row>
        <row r="21">
          <cell r="B21" t="str">
            <v>Сибирский банк СБ РФ</v>
          </cell>
          <cell r="T21">
            <v>0</v>
          </cell>
        </row>
        <row r="22">
          <cell r="B22" t="str">
            <v>Среднерусский банк СБ РФ</v>
          </cell>
          <cell r="T22">
            <v>0</v>
          </cell>
        </row>
        <row r="23">
          <cell r="B23" t="str">
            <v>Уральский банк СБ РФ</v>
          </cell>
          <cell r="T23">
            <v>0</v>
          </cell>
        </row>
        <row r="24">
          <cell r="B24" t="str">
            <v>Центрально-Черноземный банк СБ РФ</v>
          </cell>
          <cell r="T24">
            <v>0</v>
          </cell>
        </row>
        <row r="25">
          <cell r="B25" t="str">
            <v>Юго-Западный банк СБ РФ</v>
          </cell>
          <cell r="T25">
            <v>0</v>
          </cell>
        </row>
        <row r="26">
          <cell r="B26" t="str">
            <v>ЦА Сбербанка России</v>
          </cell>
          <cell r="T26">
            <v>0</v>
          </cell>
        </row>
      </sheetData>
      <sheetData sheetId="17"/>
      <sheetData sheetId="18"/>
      <sheetData sheetId="19"/>
      <sheetData sheetId="20"/>
      <sheetData sheetId="21"/>
      <sheetData sheetId="22">
        <row r="9">
          <cell r="B9" t="str">
            <v>Алтайский банк СБ РФ</v>
          </cell>
        </row>
        <row r="10">
          <cell r="B10" t="str">
            <v>Байкальский банк СБ РФ</v>
          </cell>
        </row>
        <row r="11">
          <cell r="B11" t="str">
            <v>Волго-Вятский банк СБ РФ</v>
          </cell>
        </row>
        <row r="12">
          <cell r="B12" t="str">
            <v>Восточно-Сибирский банк СБ РФ</v>
          </cell>
        </row>
        <row r="13">
          <cell r="B13" t="str">
            <v>Дальневосточный банк СБ РФ</v>
          </cell>
        </row>
        <row r="14">
          <cell r="B14" t="str">
            <v>Западно-Сибирский банк СБ РФ</v>
          </cell>
        </row>
        <row r="15">
          <cell r="B15" t="str">
            <v>Западно-Уральский банк СБ РФ</v>
          </cell>
        </row>
        <row r="16">
          <cell r="B16" t="str">
            <v>Поволжский банк СБ РФ</v>
          </cell>
        </row>
        <row r="17">
          <cell r="B17" t="str">
            <v>Северный банк СБ РФ</v>
          </cell>
        </row>
        <row r="18">
          <cell r="B18" t="str">
            <v>Северо-Восточный банк СБ РФ</v>
          </cell>
        </row>
        <row r="19">
          <cell r="B19" t="str">
            <v>Северо-Западный банк СБ РФ</v>
          </cell>
        </row>
        <row r="20">
          <cell r="B20" t="str">
            <v>Северо-Кавказский банк СБ РФ</v>
          </cell>
        </row>
        <row r="21">
          <cell r="B21" t="str">
            <v>Сибирский банк СБ РФ</v>
          </cell>
        </row>
        <row r="22">
          <cell r="B22" t="str">
            <v>Среднерусский банк СБ РФ</v>
          </cell>
        </row>
        <row r="23">
          <cell r="B23" t="str">
            <v>Уральский банк СБ РФ</v>
          </cell>
        </row>
        <row r="24">
          <cell r="B24" t="str">
            <v>Центрально-Черноземный банк СБ РФ</v>
          </cell>
        </row>
        <row r="25">
          <cell r="B25" t="str">
            <v>Юго-Западный банк СБ РФ</v>
          </cell>
        </row>
        <row r="26">
          <cell r="B26" t="str">
            <v>Головная контора СБ РФ ( Все упр. без ОСБ )</v>
          </cell>
          <cell r="C26">
            <v>0</v>
          </cell>
          <cell r="D26">
            <v>0</v>
          </cell>
          <cell r="E26">
            <v>0</v>
          </cell>
          <cell r="F26">
            <v>0</v>
          </cell>
        </row>
      </sheetData>
      <sheetData sheetId="23"/>
      <sheetData sheetId="24">
        <row r="9">
          <cell r="B9" t="str">
            <v>Алтайский банк СБ РФ</v>
          </cell>
        </row>
      </sheetData>
      <sheetData sheetId="25"/>
      <sheetData sheetId="26"/>
      <sheetData sheetId="27"/>
      <sheetData sheetId="28">
        <row r="9">
          <cell r="B9" t="str">
            <v>Алтайский банк СБ РФ</v>
          </cell>
          <cell r="C9">
            <v>1159650</v>
          </cell>
          <cell r="D9">
            <v>33465</v>
          </cell>
          <cell r="E9">
            <v>1459959</v>
          </cell>
          <cell r="F9">
            <v>600756</v>
          </cell>
          <cell r="G9">
            <v>569413</v>
          </cell>
          <cell r="H9">
            <v>2233596</v>
          </cell>
          <cell r="I9">
            <v>607541</v>
          </cell>
          <cell r="J9">
            <v>75201</v>
          </cell>
          <cell r="K9">
            <v>400465</v>
          </cell>
          <cell r="L9">
            <v>6802</v>
          </cell>
          <cell r="M9">
            <v>361107</v>
          </cell>
          <cell r="N9">
            <v>523898</v>
          </cell>
          <cell r="O9">
            <v>204915</v>
          </cell>
          <cell r="P9">
            <v>2563</v>
          </cell>
          <cell r="Q9">
            <v>2527</v>
          </cell>
          <cell r="R9">
            <v>17037</v>
          </cell>
          <cell r="S9">
            <v>6155</v>
          </cell>
          <cell r="T9">
            <v>141537</v>
          </cell>
          <cell r="U9">
            <v>126655</v>
          </cell>
          <cell r="V9">
            <v>3841</v>
          </cell>
          <cell r="W9">
            <v>266679</v>
          </cell>
          <cell r="X9">
            <v>111535</v>
          </cell>
          <cell r="Y9">
            <v>218594</v>
          </cell>
          <cell r="Z9">
            <v>152460</v>
          </cell>
          <cell r="AA9">
            <v>119519</v>
          </cell>
          <cell r="AB9">
            <v>144006</v>
          </cell>
          <cell r="AC9">
            <v>9549876</v>
          </cell>
          <cell r="AD9">
            <v>7.5329027078466799</v>
          </cell>
          <cell r="AE9">
            <v>9549876</v>
          </cell>
          <cell r="AF9">
            <v>71938286.780000016</v>
          </cell>
          <cell r="AH9">
            <v>12.143089606608505</v>
          </cell>
          <cell r="AI9">
            <v>0.35042339816768303</v>
          </cell>
          <cell r="AJ9">
            <v>15.287727296144999</v>
          </cell>
          <cell r="AK9">
            <v>6.2907204240138821</v>
          </cell>
          <cell r="AL9">
            <v>5.9625172096475385</v>
          </cell>
          <cell r="AM9">
            <v>23.388743476878656</v>
          </cell>
          <cell r="AN9">
            <v>6.3617684669413501</v>
          </cell>
          <cell r="AO9">
            <v>0.78745525072786293</v>
          </cell>
          <cell r="AP9">
            <v>4.1934052337433494</v>
          </cell>
          <cell r="AQ9">
            <v>7.1226055710042729E-2</v>
          </cell>
          <cell r="AR9">
            <v>3.7812742280632756</v>
          </cell>
          <cell r="AS9">
            <v>5.4859141626550967</v>
          </cell>
          <cell r="AT9">
            <v>2.1457346671307564</v>
          </cell>
          <cell r="AU9">
            <v>2.6838044808121068E-2</v>
          </cell>
          <cell r="AV9">
            <v>2.6461076562669505E-2</v>
          </cell>
          <cell r="AW9">
            <v>0.17840022215995266</v>
          </cell>
          <cell r="AX9">
            <v>6.4451098632066009E-2</v>
          </cell>
          <cell r="AY9">
            <v>1.482082071013278</v>
          </cell>
          <cell r="AZ9">
            <v>1.3262475868796622</v>
          </cell>
          <cell r="BA9">
            <v>4.0220417521651591E-2</v>
          </cell>
          <cell r="BB9">
            <v>2.7924865202438229</v>
          </cell>
          <cell r="BC9">
            <v>1.1679209237900052</v>
          </cell>
          <cell r="BD9">
            <v>2.2889721290621994</v>
          </cell>
          <cell r="BE9">
            <v>1.5964605194873736</v>
          </cell>
          <cell r="BF9">
            <v>1.251524103559041</v>
          </cell>
          <cell r="BG9">
            <v>1.5079358098471645</v>
          </cell>
          <cell r="BH9">
            <v>100</v>
          </cell>
        </row>
        <row r="10">
          <cell r="B10" t="str">
            <v>Байкальский банк СБ РФ</v>
          </cell>
          <cell r="C10">
            <v>1807830</v>
          </cell>
          <cell r="D10">
            <v>101337</v>
          </cell>
          <cell r="E10">
            <v>2503899</v>
          </cell>
          <cell r="F10">
            <v>1110793</v>
          </cell>
          <cell r="G10">
            <v>1056784</v>
          </cell>
          <cell r="H10">
            <v>3128778</v>
          </cell>
          <cell r="I10">
            <v>1096593</v>
          </cell>
          <cell r="J10">
            <v>210530</v>
          </cell>
          <cell r="K10">
            <v>546508</v>
          </cell>
          <cell r="L10">
            <v>15599</v>
          </cell>
          <cell r="M10">
            <v>520287</v>
          </cell>
          <cell r="N10">
            <v>733091</v>
          </cell>
          <cell r="O10">
            <v>257163</v>
          </cell>
          <cell r="P10">
            <v>4177</v>
          </cell>
          <cell r="Q10">
            <v>2906</v>
          </cell>
          <cell r="R10">
            <v>61482</v>
          </cell>
          <cell r="S10">
            <v>28050</v>
          </cell>
          <cell r="T10">
            <v>524458</v>
          </cell>
          <cell r="U10">
            <v>275462</v>
          </cell>
          <cell r="V10">
            <v>2639</v>
          </cell>
          <cell r="W10">
            <v>390814</v>
          </cell>
          <cell r="X10">
            <v>334422</v>
          </cell>
          <cell r="Y10">
            <v>456552</v>
          </cell>
          <cell r="Z10">
            <v>373914</v>
          </cell>
          <cell r="AA10">
            <v>500089</v>
          </cell>
          <cell r="AB10">
            <v>218375</v>
          </cell>
          <cell r="AC10">
            <v>16262532</v>
          </cell>
          <cell r="AD10">
            <v>7.5493043856885294</v>
          </cell>
          <cell r="AE10">
            <v>16262532</v>
          </cell>
          <cell r="AF10">
            <v>122770804.15000005</v>
          </cell>
          <cell r="AH10">
            <v>11.116534620808125</v>
          </cell>
          <cell r="AI10">
            <v>0.62313174848787389</v>
          </cell>
          <cell r="AJ10">
            <v>15.39673526853014</v>
          </cell>
          <cell r="AK10">
            <v>6.8303816404481177</v>
          </cell>
          <cell r="AL10">
            <v>6.4982746844095374</v>
          </cell>
          <cell r="AM10">
            <v>19.239181204993173</v>
          </cell>
          <cell r="AN10">
            <v>6.743064364146985</v>
          </cell>
          <cell r="AO10">
            <v>1.2945708577237542</v>
          </cell>
          <cell r="AP10">
            <v>3.3605345096323256</v>
          </cell>
          <cell r="AQ10">
            <v>9.5919872747982901E-2</v>
          </cell>
          <cell r="AR10">
            <v>3.19929885456951</v>
          </cell>
          <cell r="AS10">
            <v>4.5078527747093746</v>
          </cell>
          <cell r="AT10">
            <v>1.5813220229174645</v>
          </cell>
          <cell r="AU10">
            <v>2.5684807261255504E-2</v>
          </cell>
          <cell r="AV10">
            <v>1.7869296121907709E-2</v>
          </cell>
          <cell r="AW10">
            <v>0.37805920996804188</v>
          </cell>
          <cell r="AX10">
            <v>0.17248236621455995</v>
          </cell>
          <cell r="AY10">
            <v>3.2249467672069758</v>
          </cell>
          <cell r="AZ10">
            <v>1.6938444763705922</v>
          </cell>
          <cell r="BA10">
            <v>1.622748536328783E-2</v>
          </cell>
          <cell r="BB10">
            <v>2.4031559169260976</v>
          </cell>
          <cell r="BC10">
            <v>2.0563956461392361</v>
          </cell>
          <cell r="BD10">
            <v>2.8073857133686193</v>
          </cell>
          <cell r="BE10">
            <v>2.2992360599198203</v>
          </cell>
          <cell r="BF10">
            <v>3.0750992526870968</v>
          </cell>
          <cell r="BG10">
            <v>1.3428105783281472</v>
          </cell>
          <cell r="BH10">
            <v>99.999999999999986</v>
          </cell>
        </row>
        <row r="11">
          <cell r="B11" t="str">
            <v>Волго-Вятский банк СБ РФ</v>
          </cell>
          <cell r="C11">
            <v>5049533</v>
          </cell>
          <cell r="D11">
            <v>293155</v>
          </cell>
          <cell r="E11">
            <v>9090732</v>
          </cell>
          <cell r="F11">
            <v>3745941</v>
          </cell>
          <cell r="G11">
            <v>4133001</v>
          </cell>
          <cell r="H11">
            <v>10412208</v>
          </cell>
          <cell r="I11">
            <v>5071874</v>
          </cell>
          <cell r="J11">
            <v>512524</v>
          </cell>
          <cell r="K11">
            <v>2133598</v>
          </cell>
          <cell r="L11">
            <v>40474</v>
          </cell>
          <cell r="M11">
            <v>2023085</v>
          </cell>
          <cell r="N11">
            <v>3160543</v>
          </cell>
          <cell r="O11">
            <v>1293346</v>
          </cell>
          <cell r="P11">
            <v>13743</v>
          </cell>
          <cell r="Q11">
            <v>29359</v>
          </cell>
          <cell r="R11">
            <v>109327</v>
          </cell>
          <cell r="S11">
            <v>172121</v>
          </cell>
          <cell r="T11">
            <v>675581</v>
          </cell>
          <cell r="U11">
            <v>1100374</v>
          </cell>
          <cell r="V11">
            <v>1656</v>
          </cell>
          <cell r="W11">
            <v>936835</v>
          </cell>
          <cell r="X11">
            <v>263859</v>
          </cell>
          <cell r="Y11">
            <v>1654167</v>
          </cell>
          <cell r="Z11">
            <v>1472227</v>
          </cell>
          <cell r="AA11">
            <v>586625</v>
          </cell>
          <cell r="AB11">
            <v>962684</v>
          </cell>
          <cell r="AC11">
            <v>54938572</v>
          </cell>
          <cell r="AD11">
            <v>8.414256559125711</v>
          </cell>
          <cell r="AE11">
            <v>54938572</v>
          </cell>
          <cell r="AF11">
            <v>462267239.80000013</v>
          </cell>
          <cell r="AH11">
            <v>9.1912345300857101</v>
          </cell>
          <cell r="AI11">
            <v>0.53360505984756934</v>
          </cell>
          <cell r="AJ11">
            <v>16.547084623895937</v>
          </cell>
          <cell r="AK11">
            <v>6.8184171223088939</v>
          </cell>
          <cell r="AL11">
            <v>7.5229494497964016</v>
          </cell>
          <cell r="AM11">
            <v>18.952454752555273</v>
          </cell>
          <cell r="AN11">
            <v>9.2318999481821269</v>
          </cell>
          <cell r="AO11">
            <v>0.93290375294064787</v>
          </cell>
          <cell r="AP11">
            <v>3.8836065851875432</v>
          </cell>
          <cell r="AQ11">
            <v>7.3671372455767506E-2</v>
          </cell>
          <cell r="AR11">
            <v>3.6824491907070316</v>
          </cell>
          <cell r="AS11">
            <v>5.7528670384807237</v>
          </cell>
          <cell r="AT11">
            <v>2.3541674872801575</v>
          </cell>
          <cell r="AU11">
            <v>2.5015211534802906E-2</v>
          </cell>
          <cell r="AV11">
            <v>5.3439685327095872E-2</v>
          </cell>
          <cell r="AW11">
            <v>0.19899861976754693</v>
          </cell>
          <cell r="AX11">
            <v>0.31329718580963478</v>
          </cell>
          <cell r="AY11">
            <v>1.2297025121075227</v>
          </cell>
          <cell r="AZ11">
            <v>2.0029170033760613</v>
          </cell>
          <cell r="BA11">
            <v>3.0142756531786083E-3</v>
          </cell>
          <cell r="BB11">
            <v>1.7052409006917761</v>
          </cell>
          <cell r="BC11">
            <v>0.48028004805075752</v>
          </cell>
          <cell r="BD11">
            <v>3.0109391995117747</v>
          </cell>
          <cell r="BE11">
            <v>2.6797693249107386</v>
          </cell>
          <cell r="BF11">
            <v>1.0677834873465586</v>
          </cell>
          <cell r="BG11">
            <v>1.7522916321887652</v>
          </cell>
          <cell r="BH11">
            <v>99.999999999999972</v>
          </cell>
        </row>
        <row r="12">
          <cell r="B12" t="str">
            <v>Восточно-Сибирский банк СБ РФ</v>
          </cell>
          <cell r="C12">
            <v>1292515</v>
          </cell>
          <cell r="D12">
            <v>100527</v>
          </cell>
          <cell r="E12">
            <v>2012209</v>
          </cell>
          <cell r="F12">
            <v>309177</v>
          </cell>
          <cell r="G12">
            <v>729246</v>
          </cell>
          <cell r="H12">
            <v>4007222</v>
          </cell>
          <cell r="I12">
            <v>988829</v>
          </cell>
          <cell r="J12">
            <v>536954</v>
          </cell>
          <cell r="K12">
            <v>618893</v>
          </cell>
          <cell r="L12">
            <v>31361</v>
          </cell>
          <cell r="M12">
            <v>846231</v>
          </cell>
          <cell r="N12">
            <v>290410</v>
          </cell>
          <cell r="O12">
            <v>127918</v>
          </cell>
          <cell r="P12">
            <v>3107</v>
          </cell>
          <cell r="Q12">
            <v>5345</v>
          </cell>
          <cell r="R12">
            <v>88973</v>
          </cell>
          <cell r="S12">
            <v>1603</v>
          </cell>
          <cell r="T12">
            <v>908392</v>
          </cell>
          <cell r="U12">
            <v>365734</v>
          </cell>
          <cell r="V12">
            <v>11920</v>
          </cell>
          <cell r="W12">
            <v>591886</v>
          </cell>
          <cell r="X12">
            <v>305469</v>
          </cell>
          <cell r="Y12">
            <v>564147</v>
          </cell>
          <cell r="Z12">
            <v>761566</v>
          </cell>
          <cell r="AA12">
            <v>259222</v>
          </cell>
          <cell r="AB12">
            <v>254633</v>
          </cell>
          <cell r="AC12">
            <v>16013489</v>
          </cell>
          <cell r="AD12">
            <v>7.5475255654779492</v>
          </cell>
          <cell r="AE12">
            <v>16013489</v>
          </cell>
          <cell r="AF12">
            <v>120862217.61999992</v>
          </cell>
          <cell r="AH12">
            <v>8.0714140434979527</v>
          </cell>
          <cell r="AI12">
            <v>0.62776450528676164</v>
          </cell>
          <cell r="AJ12">
            <v>12.565712568947344</v>
          </cell>
          <cell r="AK12">
            <v>1.9307285251827382</v>
          </cell>
          <cell r="AL12">
            <v>4.5539482370144313</v>
          </cell>
          <cell r="AM12">
            <v>25.024040669712889</v>
          </cell>
          <cell r="AN12">
            <v>6.1749753598356989</v>
          </cell>
          <cell r="AO12">
            <v>3.3531355971206525</v>
          </cell>
          <cell r="AP12">
            <v>3.864822962691016</v>
          </cell>
          <cell r="AQ12">
            <v>0.19584114367580982</v>
          </cell>
          <cell r="AR12">
            <v>5.2844885958331753</v>
          </cell>
          <cell r="AS12">
            <v>1.8135335778480255</v>
          </cell>
          <cell r="AT12">
            <v>0.79881404983011517</v>
          </cell>
          <cell r="AU12">
            <v>1.9402392570413606E-2</v>
          </cell>
          <cell r="AV12">
            <v>3.3378110166997335E-2</v>
          </cell>
          <cell r="AW12">
            <v>0.55561283365542646</v>
          </cell>
          <cell r="AX12">
            <v>1.0010310682450277E-2</v>
          </cell>
          <cell r="AY12">
            <v>5.6726675866827021</v>
          </cell>
          <cell r="AZ12">
            <v>2.2839120194231248</v>
          </cell>
          <cell r="BA12">
            <v>7.4437244750347659E-2</v>
          </cell>
          <cell r="BB12">
            <v>3.6961713965020362</v>
          </cell>
          <cell r="BC12">
            <v>1.9075730466983181</v>
          </cell>
          <cell r="BD12">
            <v>3.5229486840750321</v>
          </cell>
          <cell r="BE12">
            <v>4.7557780818408784</v>
          </cell>
          <cell r="BF12">
            <v>1.6187727733787431</v>
          </cell>
          <cell r="BG12">
            <v>1.5901156830969192</v>
          </cell>
          <cell r="BH12">
            <v>99.999999999999986</v>
          </cell>
        </row>
        <row r="13">
          <cell r="B13" t="str">
            <v>Дальневосточный банк СБ РФ</v>
          </cell>
          <cell r="C13">
            <v>2864191</v>
          </cell>
          <cell r="D13">
            <v>116546</v>
          </cell>
          <cell r="E13">
            <v>3236550</v>
          </cell>
          <cell r="F13">
            <v>1275534</v>
          </cell>
          <cell r="G13">
            <v>1958990</v>
          </cell>
          <cell r="H13">
            <v>4238106</v>
          </cell>
          <cell r="I13">
            <v>2808947</v>
          </cell>
          <cell r="J13">
            <v>209245</v>
          </cell>
          <cell r="K13">
            <v>468738</v>
          </cell>
          <cell r="L13">
            <v>23278</v>
          </cell>
          <cell r="M13">
            <v>510735</v>
          </cell>
          <cell r="N13">
            <v>967494</v>
          </cell>
          <cell r="O13">
            <v>234377</v>
          </cell>
          <cell r="P13">
            <v>4219</v>
          </cell>
          <cell r="Q13">
            <v>4163</v>
          </cell>
          <cell r="R13">
            <v>77795</v>
          </cell>
          <cell r="S13">
            <v>101138</v>
          </cell>
          <cell r="T13">
            <v>509923</v>
          </cell>
          <cell r="U13">
            <v>550198</v>
          </cell>
          <cell r="V13">
            <v>35122</v>
          </cell>
          <cell r="W13">
            <v>537252</v>
          </cell>
          <cell r="X13">
            <v>213794</v>
          </cell>
          <cell r="Y13">
            <v>718687</v>
          </cell>
          <cell r="Z13">
            <v>519622</v>
          </cell>
          <cell r="AA13">
            <v>349456</v>
          </cell>
          <cell r="AB13">
            <v>346607</v>
          </cell>
          <cell r="AC13">
            <v>22880707</v>
          </cell>
          <cell r="AD13">
            <v>8.3261390812792602</v>
          </cell>
          <cell r="AE13">
            <v>22880707</v>
          </cell>
          <cell r="AF13">
            <v>190507948.75999993</v>
          </cell>
          <cell r="AH13">
            <v>12.517930499262983</v>
          </cell>
          <cell r="AI13">
            <v>0.50936363111506999</v>
          </cell>
          <cell r="AJ13">
            <v>14.145323394071696</v>
          </cell>
          <cell r="AK13">
            <v>5.57471410302138</v>
          </cell>
          <cell r="AL13">
            <v>8.5617546695563203</v>
          </cell>
          <cell r="AM13">
            <v>18.522618204061615</v>
          </cell>
          <cell r="AN13">
            <v>12.27648691100323</v>
          </cell>
          <cell r="AO13">
            <v>0.91450408416138529</v>
          </cell>
          <cell r="AP13">
            <v>2.0486167669556714</v>
          </cell>
          <cell r="AQ13">
            <v>0.1017363668002042</v>
          </cell>
          <cell r="AR13">
            <v>2.2321644169474308</v>
          </cell>
          <cell r="AS13">
            <v>4.2284270324339195</v>
          </cell>
          <cell r="AT13">
            <v>1.0243433474324022</v>
          </cell>
          <cell r="AU13">
            <v>1.84391155395679E-2</v>
          </cell>
          <cell r="AV13">
            <v>1.81943678576016E-2</v>
          </cell>
          <cell r="AW13">
            <v>0.3400026056887141</v>
          </cell>
          <cell r="AX13">
            <v>0.44202305461977204</v>
          </cell>
          <cell r="AY13">
            <v>2.2286155755589196</v>
          </cell>
          <cell r="AZ13">
            <v>2.4046372343302154</v>
          </cell>
          <cell r="BA13">
            <v>0.15350050153607578</v>
          </cell>
          <cell r="BB13">
            <v>2.3480568148527925</v>
          </cell>
          <cell r="BC13">
            <v>0.93438546282682611</v>
          </cell>
          <cell r="BD13">
            <v>3.1410174519519871</v>
          </cell>
          <cell r="BE13">
            <v>2.271004999976618</v>
          </cell>
          <cell r="BF13">
            <v>1.5272954633788196</v>
          </cell>
          <cell r="BG13">
            <v>1.5148439250587842</v>
          </cell>
          <cell r="BH13">
            <v>99.999999999999972</v>
          </cell>
        </row>
        <row r="14">
          <cell r="B14" t="str">
            <v>Западно-Сибирский банк СБ РФ</v>
          </cell>
          <cell r="C14">
            <v>2470001</v>
          </cell>
          <cell r="D14">
            <v>53755</v>
          </cell>
          <cell r="E14">
            <v>2899188</v>
          </cell>
          <cell r="F14">
            <v>2220304</v>
          </cell>
          <cell r="G14">
            <v>2064359</v>
          </cell>
          <cell r="H14">
            <v>4896963</v>
          </cell>
          <cell r="I14">
            <v>2641560</v>
          </cell>
          <cell r="J14">
            <v>788627</v>
          </cell>
          <cell r="K14">
            <v>956926</v>
          </cell>
          <cell r="L14">
            <v>114524</v>
          </cell>
          <cell r="M14">
            <v>1600025</v>
          </cell>
          <cell r="N14">
            <v>1976073</v>
          </cell>
          <cell r="O14">
            <v>852957</v>
          </cell>
          <cell r="P14">
            <v>12641</v>
          </cell>
          <cell r="Q14">
            <v>6585</v>
          </cell>
          <cell r="R14">
            <v>48387</v>
          </cell>
          <cell r="S14">
            <v>82963</v>
          </cell>
          <cell r="T14">
            <v>1136908</v>
          </cell>
          <cell r="U14">
            <v>988282</v>
          </cell>
          <cell r="V14">
            <v>8562</v>
          </cell>
          <cell r="W14">
            <v>569696</v>
          </cell>
          <cell r="X14">
            <v>286413</v>
          </cell>
          <cell r="Y14">
            <v>1323407</v>
          </cell>
          <cell r="Z14">
            <v>1271961</v>
          </cell>
          <cell r="AA14">
            <v>666492</v>
          </cell>
          <cell r="AB14">
            <v>327784</v>
          </cell>
          <cell r="AC14">
            <v>30265343</v>
          </cell>
          <cell r="AD14">
            <v>8.4150926556490688</v>
          </cell>
          <cell r="AE14">
            <v>30265343</v>
          </cell>
          <cell r="AF14">
            <v>254685665.59999996</v>
          </cell>
          <cell r="AH14">
            <v>8.1611531711370322</v>
          </cell>
          <cell r="AI14">
            <v>0.17761239315873606</v>
          </cell>
          <cell r="AJ14">
            <v>9.5792339112099274</v>
          </cell>
          <cell r="AK14">
            <v>7.336127001765683</v>
          </cell>
          <cell r="AL14">
            <v>6.8208676835415343</v>
          </cell>
          <cell r="AM14">
            <v>16.180100783923052</v>
          </cell>
          <cell r="AN14">
            <v>8.728002851314125</v>
          </cell>
          <cell r="AO14">
            <v>2.6057097717346207</v>
          </cell>
          <cell r="AP14">
            <v>3.1617880557309395</v>
          </cell>
          <cell r="AQ14">
            <v>0.37839980865242467</v>
          </cell>
          <cell r="AR14">
            <v>5.2866574153810184</v>
          </cell>
          <cell r="AS14">
            <v>6.5291610935980477</v>
          </cell>
          <cell r="AT14">
            <v>2.8182631202957125</v>
          </cell>
          <cell r="AU14">
            <v>4.1767245129189515E-2</v>
          </cell>
          <cell r="AV14">
            <v>2.1757559463310892E-2</v>
          </cell>
          <cell r="AW14">
            <v>0.15987593466229674</v>
          </cell>
          <cell r="AX14">
            <v>0.27411881636365393</v>
          </cell>
          <cell r="AY14">
            <v>3.7564682481873737</v>
          </cell>
          <cell r="AZ14">
            <v>3.2653917056218393</v>
          </cell>
          <cell r="BA14">
            <v>2.8289783466191015E-2</v>
          </cell>
          <cell r="BB14">
            <v>1.882337827792006</v>
          </cell>
          <cell r="BC14">
            <v>0.94633984488462597</v>
          </cell>
          <cell r="BD14">
            <v>4.3726813206775814</v>
          </cell>
          <cell r="BE14">
            <v>4.20269811579535</v>
          </cell>
          <cell r="BF14">
            <v>2.2021623875202736</v>
          </cell>
          <cell r="BG14">
            <v>1.0830341489934543</v>
          </cell>
          <cell r="BH14">
            <v>100</v>
          </cell>
        </row>
        <row r="15">
          <cell r="B15" t="str">
            <v>Западно-Уральский банк СБ РФ</v>
          </cell>
          <cell r="C15">
            <v>2530254</v>
          </cell>
          <cell r="D15">
            <v>41177</v>
          </cell>
          <cell r="E15">
            <v>3300438</v>
          </cell>
          <cell r="F15">
            <v>1906145</v>
          </cell>
          <cell r="G15">
            <v>2111681</v>
          </cell>
          <cell r="H15">
            <v>5862437</v>
          </cell>
          <cell r="I15">
            <v>2780100</v>
          </cell>
          <cell r="J15">
            <v>337721</v>
          </cell>
          <cell r="K15">
            <v>830760</v>
          </cell>
          <cell r="L15">
            <v>39824</v>
          </cell>
          <cell r="M15">
            <v>993938</v>
          </cell>
          <cell r="N15">
            <v>1422720</v>
          </cell>
          <cell r="O15">
            <v>875152</v>
          </cell>
          <cell r="P15">
            <v>16469</v>
          </cell>
          <cell r="Q15">
            <v>9256</v>
          </cell>
          <cell r="R15">
            <v>86519</v>
          </cell>
          <cell r="S15">
            <v>99246</v>
          </cell>
          <cell r="T15">
            <v>587015</v>
          </cell>
          <cell r="U15">
            <v>563077</v>
          </cell>
          <cell r="V15">
            <v>25449</v>
          </cell>
          <cell r="W15">
            <v>921450</v>
          </cell>
          <cell r="X15">
            <v>467771</v>
          </cell>
          <cell r="Y15">
            <v>963760</v>
          </cell>
          <cell r="Z15">
            <v>1635175</v>
          </cell>
          <cell r="AA15">
            <v>724801</v>
          </cell>
          <cell r="AB15">
            <v>289760</v>
          </cell>
          <cell r="AC15">
            <v>29422095</v>
          </cell>
          <cell r="AD15">
            <v>8.3990484267010892</v>
          </cell>
          <cell r="AE15">
            <v>29422095</v>
          </cell>
          <cell r="AF15">
            <v>247117600.71999997</v>
          </cell>
          <cell r="AH15">
            <v>8.5998430771160255</v>
          </cell>
          <cell r="AI15">
            <v>0.13995264443269589</v>
          </cell>
          <cell r="AJ15">
            <v>11.21754926017335</v>
          </cell>
          <cell r="AK15">
            <v>6.4786175151701473</v>
          </cell>
          <cell r="AL15">
            <v>7.1771945539568147</v>
          </cell>
          <cell r="AM15">
            <v>19.925287441291996</v>
          </cell>
          <cell r="AN15">
            <v>9.4490212202768031</v>
          </cell>
          <cell r="AO15">
            <v>1.1478482412622215</v>
          </cell>
          <cell r="AP15">
            <v>2.8235922696871181</v>
          </cell>
          <cell r="AQ15">
            <v>0.13535405959364893</v>
          </cell>
          <cell r="AR15">
            <v>3.378202673874855</v>
          </cell>
          <cell r="AS15">
            <v>4.8355496099105109</v>
          </cell>
          <cell r="AT15">
            <v>2.9744720761726859</v>
          </cell>
          <cell r="AU15">
            <v>5.5974939921851256E-2</v>
          </cell>
          <cell r="AV15">
            <v>3.1459350532312538E-2</v>
          </cell>
          <cell r="AW15">
            <v>0.29406131684368497</v>
          </cell>
          <cell r="AX15">
            <v>0.33731792382561476</v>
          </cell>
          <cell r="AY15">
            <v>1.9951502433800177</v>
          </cell>
          <cell r="AZ15">
            <v>1.9137896196718827</v>
          </cell>
          <cell r="BA15">
            <v>8.6496219932673049E-2</v>
          </cell>
          <cell r="BB15">
            <v>3.1318300073465197</v>
          </cell>
          <cell r="BC15">
            <v>1.5898629924211718</v>
          </cell>
          <cell r="BD15">
            <v>3.2756334992460596</v>
          </cell>
          <cell r="BE15">
            <v>5.5576429890529546</v>
          </cell>
          <cell r="BF15">
            <v>2.4634581595906071</v>
          </cell>
          <cell r="BG15">
            <v>0.98483809531578226</v>
          </cell>
          <cell r="BH15">
            <v>100</v>
          </cell>
        </row>
        <row r="16">
          <cell r="B16" t="str">
            <v>Поволжский банк СБ РФ</v>
          </cell>
          <cell r="C16">
            <v>6660907.2423</v>
          </cell>
          <cell r="D16">
            <v>389936.37949999998</v>
          </cell>
          <cell r="E16">
            <v>10624276.41</v>
          </cell>
          <cell r="F16">
            <v>4160302.4983000001</v>
          </cell>
          <cell r="G16">
            <v>4713692.8644000003</v>
          </cell>
          <cell r="H16">
            <v>13502800.2982</v>
          </cell>
          <cell r="I16">
            <v>6243746.6195999999</v>
          </cell>
          <cell r="J16">
            <v>748280.08409999998</v>
          </cell>
          <cell r="K16">
            <v>2898613.06</v>
          </cell>
          <cell r="L16">
            <v>101343.1829</v>
          </cell>
          <cell r="M16">
            <v>3006713.2316000001</v>
          </cell>
          <cell r="N16">
            <v>3491046.1954999999</v>
          </cell>
          <cell r="O16">
            <v>719464.1483</v>
          </cell>
          <cell r="P16">
            <v>6785.2</v>
          </cell>
          <cell r="Q16">
            <v>45001.483</v>
          </cell>
          <cell r="R16">
            <v>109247.6793</v>
          </cell>
          <cell r="S16">
            <v>319611.65250000003</v>
          </cell>
          <cell r="T16">
            <v>653987.46019999997</v>
          </cell>
          <cell r="U16">
            <v>1234421.6369</v>
          </cell>
          <cell r="V16">
            <v>72598.385699999999</v>
          </cell>
          <cell r="W16">
            <v>1164921.1749</v>
          </cell>
          <cell r="X16">
            <v>313606.7671</v>
          </cell>
          <cell r="Y16">
            <v>1647894.8932</v>
          </cell>
          <cell r="Z16">
            <v>914434.28130000003</v>
          </cell>
          <cell r="AA16">
            <v>380977.75280000002</v>
          </cell>
          <cell r="AB16">
            <v>1003612.3255</v>
          </cell>
          <cell r="AC16">
            <v>65128222.907099999</v>
          </cell>
          <cell r="AD16">
            <v>8.2392562468242403</v>
          </cell>
          <cell r="AE16">
            <v>65128222.907099999</v>
          </cell>
          <cell r="AF16">
            <v>536608117.43188524</v>
          </cell>
          <cell r="AH16">
            <v>10.227374469899525</v>
          </cell>
          <cell r="AI16">
            <v>0.59872104917742319</v>
          </cell>
          <cell r="AJ16">
            <v>16.312860900802786</v>
          </cell>
          <cell r="AK16">
            <v>6.3878642969182904</v>
          </cell>
          <cell r="AL16">
            <v>7.2375579341750065</v>
          </cell>
          <cell r="AM16">
            <v>20.732640467498435</v>
          </cell>
          <cell r="AN16">
            <v>9.5868524287944812</v>
          </cell>
          <cell r="AO16">
            <v>1.1489336737582405</v>
          </cell>
          <cell r="AP16">
            <v>4.450625137023362</v>
          </cell>
          <cell r="AQ16">
            <v>0.1556056320537989</v>
          </cell>
          <cell r="AR16">
            <v>4.6166056701544385</v>
          </cell>
          <cell r="AS16">
            <v>5.3602663172303773</v>
          </cell>
          <cell r="AT16">
            <v>1.1046887450410798</v>
          </cell>
          <cell r="AU16">
            <v>1.0418217628444314E-2</v>
          </cell>
          <cell r="AV16">
            <v>6.909674637398118E-2</v>
          </cell>
          <cell r="AW16">
            <v>0.16774245392175485</v>
          </cell>
          <cell r="AX16">
            <v>0.49074216711839275</v>
          </cell>
          <cell r="AY16">
            <v>1.0041537002059133</v>
          </cell>
          <cell r="AZ16">
            <v>1.8953712872847768</v>
          </cell>
          <cell r="BA16">
            <v>0.11146993186587567</v>
          </cell>
          <cell r="BB16">
            <v>1.7886580086204154</v>
          </cell>
          <cell r="BC16">
            <v>0.48152207000540148</v>
          </cell>
          <cell r="BD16">
            <v>2.5302316256204089</v>
          </cell>
          <cell r="BE16">
            <v>1.4040522533592918</v>
          </cell>
          <cell r="BF16">
            <v>0.58496568122768089</v>
          </cell>
          <cell r="BG16">
            <v>1.5409791342404193</v>
          </cell>
          <cell r="BH16">
            <v>100</v>
          </cell>
        </row>
        <row r="17">
          <cell r="B17" t="str">
            <v>Северный банк СБ РФ</v>
          </cell>
          <cell r="C17">
            <v>3038000</v>
          </cell>
          <cell r="D17">
            <v>97145</v>
          </cell>
          <cell r="E17">
            <v>4756547</v>
          </cell>
          <cell r="F17">
            <v>1754845</v>
          </cell>
          <cell r="G17">
            <v>1881240</v>
          </cell>
          <cell r="H17">
            <v>5550023</v>
          </cell>
          <cell r="I17">
            <v>1995243</v>
          </cell>
          <cell r="J17">
            <v>301364</v>
          </cell>
          <cell r="K17">
            <v>730094</v>
          </cell>
          <cell r="L17">
            <v>27985</v>
          </cell>
          <cell r="M17">
            <v>1005267</v>
          </cell>
          <cell r="N17">
            <v>1284950</v>
          </cell>
          <cell r="O17">
            <v>625950</v>
          </cell>
          <cell r="P17">
            <v>6917</v>
          </cell>
          <cell r="Q17">
            <v>12832</v>
          </cell>
          <cell r="R17">
            <v>55542</v>
          </cell>
          <cell r="S17">
            <v>75498</v>
          </cell>
          <cell r="T17">
            <v>185949</v>
          </cell>
          <cell r="U17">
            <v>452550</v>
          </cell>
          <cell r="V17">
            <v>79904</v>
          </cell>
          <cell r="W17">
            <v>677913</v>
          </cell>
          <cell r="X17">
            <v>175922</v>
          </cell>
          <cell r="Y17">
            <v>600381</v>
          </cell>
          <cell r="Z17">
            <v>739556</v>
          </cell>
          <cell r="AA17">
            <v>245158</v>
          </cell>
          <cell r="AB17">
            <v>397749</v>
          </cell>
          <cell r="AC17">
            <v>26754524</v>
          </cell>
          <cell r="AD17">
            <v>7.9483550288541895</v>
          </cell>
          <cell r="AE17">
            <v>26754524</v>
          </cell>
          <cell r="AF17">
            <v>212654455.38000011</v>
          </cell>
          <cell r="AH17">
            <v>11.355088956170553</v>
          </cell>
          <cell r="AI17">
            <v>0.36309747091744182</v>
          </cell>
          <cell r="AJ17">
            <v>17.778477389468787</v>
          </cell>
          <cell r="AK17">
            <v>6.5590589464421045</v>
          </cell>
          <cell r="AL17">
            <v>7.0314837221548023</v>
          </cell>
          <cell r="AM17">
            <v>20.744241235613085</v>
          </cell>
          <cell r="AN17">
            <v>7.4575910974906527</v>
          </cell>
          <cell r="AO17">
            <v>1.1264038934125684</v>
          </cell>
          <cell r="AP17">
            <v>2.728861855288474</v>
          </cell>
          <cell r="AQ17">
            <v>0.1045991324682136</v>
          </cell>
          <cell r="AR17">
            <v>3.7573720242602708</v>
          </cell>
          <cell r="AS17">
            <v>4.8027391554415244</v>
          </cell>
          <cell r="AT17">
            <v>2.3396043226184848</v>
          </cell>
          <cell r="AU17">
            <v>2.5853571530556854E-2</v>
          </cell>
          <cell r="AV17">
            <v>4.7961982055819793E-2</v>
          </cell>
          <cell r="AW17">
            <v>0.20759853548506413</v>
          </cell>
          <cell r="AX17">
            <v>0.28218778999768412</v>
          </cell>
          <cell r="AY17">
            <v>0.69501890596147398</v>
          </cell>
          <cell r="AZ17">
            <v>1.6914896336784015</v>
          </cell>
          <cell r="BA17">
            <v>0.29865603290120202</v>
          </cell>
          <cell r="BB17">
            <v>2.5338256812193705</v>
          </cell>
          <cell r="BC17">
            <v>0.65754113210909682</v>
          </cell>
          <cell r="BD17">
            <v>2.244035438642078</v>
          </cell>
          <cell r="BE17">
            <v>2.7642278367576263</v>
          </cell>
          <cell r="BF17">
            <v>0.91632353466651106</v>
          </cell>
          <cell r="BG17">
            <v>1.4866607232481506</v>
          </cell>
          <cell r="BH17">
            <v>100.00000000000001</v>
          </cell>
        </row>
        <row r="18">
          <cell r="B18" t="str">
            <v>Северо-Восточный банк СБ РФ</v>
          </cell>
          <cell r="C18">
            <v>1566637</v>
          </cell>
          <cell r="D18">
            <v>92889</v>
          </cell>
          <cell r="E18">
            <v>958425</v>
          </cell>
          <cell r="F18">
            <v>1178198</v>
          </cell>
          <cell r="G18">
            <v>957536</v>
          </cell>
          <cell r="H18">
            <v>2271038</v>
          </cell>
          <cell r="I18">
            <v>704071</v>
          </cell>
          <cell r="J18">
            <v>262455</v>
          </cell>
          <cell r="K18">
            <v>252808</v>
          </cell>
          <cell r="L18">
            <v>13149</v>
          </cell>
          <cell r="M18">
            <v>273208</v>
          </cell>
          <cell r="N18">
            <v>887556</v>
          </cell>
          <cell r="O18">
            <v>547265</v>
          </cell>
          <cell r="P18">
            <v>17206</v>
          </cell>
          <cell r="Q18">
            <v>961</v>
          </cell>
          <cell r="R18">
            <v>24135</v>
          </cell>
          <cell r="S18">
            <v>29099</v>
          </cell>
          <cell r="T18">
            <v>304873</v>
          </cell>
          <cell r="U18">
            <v>175936</v>
          </cell>
          <cell r="V18">
            <v>12523</v>
          </cell>
          <cell r="W18">
            <v>149072</v>
          </cell>
          <cell r="X18">
            <v>310385</v>
          </cell>
          <cell r="Y18">
            <v>347899</v>
          </cell>
          <cell r="Z18">
            <v>264697</v>
          </cell>
          <cell r="AA18">
            <v>343733</v>
          </cell>
          <cell r="AB18">
            <v>95278</v>
          </cell>
          <cell r="AC18">
            <v>12041032</v>
          </cell>
          <cell r="AD18">
            <v>7.5711799146451897</v>
          </cell>
          <cell r="AE18">
            <v>12041032</v>
          </cell>
          <cell r="AF18">
            <v>91164819.629999995</v>
          </cell>
          <cell r="AH18">
            <v>13.010820002803747</v>
          </cell>
          <cell r="AI18">
            <v>0.77143719907064445</v>
          </cell>
          <cell r="AJ18">
            <v>7.9596582751378788</v>
          </cell>
          <cell r="AK18">
            <v>9.7848589722209862</v>
          </cell>
          <cell r="AL18">
            <v>7.9522751870437682</v>
          </cell>
          <cell r="AM18">
            <v>18.86082521830355</v>
          </cell>
          <cell r="AN18">
            <v>5.8472645866234716</v>
          </cell>
          <cell r="AO18">
            <v>2.1796719749602858</v>
          </cell>
          <cell r="AP18">
            <v>2.0995542574756052</v>
          </cell>
          <cell r="AQ18">
            <v>0.10920160331772226</v>
          </cell>
          <cell r="AR18">
            <v>2.2689749516486626</v>
          </cell>
          <cell r="AS18">
            <v>7.3710957665422701</v>
          </cell>
          <cell r="AT18">
            <v>4.5450007939518802</v>
          </cell>
          <cell r="AU18">
            <v>0.14289472862458966</v>
          </cell>
          <cell r="AV18">
            <v>7.9810434853092322E-3</v>
          </cell>
          <cell r="AW18">
            <v>0.20043963009150709</v>
          </cell>
          <cell r="AX18">
            <v>0.24166533234028445</v>
          </cell>
          <cell r="AY18">
            <v>2.5319507497364011</v>
          </cell>
          <cell r="AZ18">
            <v>1.4611372181387776</v>
          </cell>
          <cell r="BA18">
            <v>0.10400271338868627</v>
          </cell>
          <cell r="BB18">
            <v>1.2380334177336294</v>
          </cell>
          <cell r="BC18">
            <v>2.5777275569070826</v>
          </cell>
          <cell r="BD18">
            <v>2.8892789255937532</v>
          </cell>
          <cell r="BE18">
            <v>2.1982916414473443</v>
          </cell>
          <cell r="BF18">
            <v>2.8546805622640981</v>
          </cell>
          <cell r="BG18">
            <v>0.79127769114806767</v>
          </cell>
          <cell r="BH18">
            <v>99.999999999999986</v>
          </cell>
        </row>
        <row r="19">
          <cell r="B19" t="str">
            <v>Северо-Западный банк СБ РФ</v>
          </cell>
          <cell r="C19">
            <v>4029991</v>
          </cell>
          <cell r="D19">
            <v>601196</v>
          </cell>
          <cell r="E19">
            <v>7760848</v>
          </cell>
          <cell r="F19">
            <v>4062539</v>
          </cell>
          <cell r="G19">
            <v>5073738</v>
          </cell>
          <cell r="H19">
            <v>14097081</v>
          </cell>
          <cell r="I19">
            <v>5945241</v>
          </cell>
          <cell r="J19">
            <v>639483</v>
          </cell>
          <cell r="K19">
            <v>670917</v>
          </cell>
          <cell r="L19">
            <v>51680</v>
          </cell>
          <cell r="M19">
            <v>1503186</v>
          </cell>
          <cell r="N19">
            <v>2302032</v>
          </cell>
          <cell r="O19">
            <v>397190</v>
          </cell>
          <cell r="P19">
            <v>7674</v>
          </cell>
          <cell r="Q19">
            <v>31503</v>
          </cell>
          <cell r="R19">
            <v>122903</v>
          </cell>
          <cell r="S19">
            <v>170861</v>
          </cell>
          <cell r="T19">
            <v>904344</v>
          </cell>
          <cell r="U19">
            <v>1014428</v>
          </cell>
          <cell r="V19">
            <v>171382</v>
          </cell>
          <cell r="W19">
            <v>3412900</v>
          </cell>
          <cell r="X19">
            <v>608124</v>
          </cell>
          <cell r="Y19">
            <v>1587615</v>
          </cell>
          <cell r="Z19">
            <v>1990217</v>
          </cell>
          <cell r="AA19">
            <v>848240</v>
          </cell>
          <cell r="AB19">
            <v>871393</v>
          </cell>
          <cell r="AC19">
            <v>58876706</v>
          </cell>
          <cell r="AD19">
            <v>8.4528558090528989</v>
          </cell>
          <cell r="AE19">
            <v>58876706</v>
          </cell>
          <cell r="AF19">
            <v>497676306.32999969</v>
          </cell>
          <cell r="AH19">
            <v>6.8447969898315986</v>
          </cell>
          <cell r="AI19">
            <v>1.0211101144143493</v>
          </cell>
          <cell r="AJ19">
            <v>13.181525474607902</v>
          </cell>
          <cell r="AK19">
            <v>6.900078615131763</v>
          </cell>
          <cell r="AL19">
            <v>8.6175643046334827</v>
          </cell>
          <cell r="AM19">
            <v>23.943392824999414</v>
          </cell>
          <cell r="AN19">
            <v>10.097781285522325</v>
          </cell>
          <cell r="AO19">
            <v>1.0861392279656408</v>
          </cell>
          <cell r="AP19">
            <v>1.1395287637185409</v>
          </cell>
          <cell r="AQ19">
            <v>8.7776649733087991E-2</v>
          </cell>
          <cell r="AR19">
            <v>2.5531081850944584</v>
          </cell>
          <cell r="AS19">
            <v>3.9099198246586688</v>
          </cell>
          <cell r="AT19">
            <v>0.67461314836465203</v>
          </cell>
          <cell r="AU19">
            <v>1.3034017222362948E-2</v>
          </cell>
          <cell r="AV19">
            <v>5.3506729809238991E-2</v>
          </cell>
          <cell r="AW19">
            <v>0.20874639284337682</v>
          </cell>
          <cell r="AX19">
            <v>0.29020135739251446</v>
          </cell>
          <cell r="AY19">
            <v>1.5359962563123011</v>
          </cell>
          <cell r="AZ19">
            <v>1.7229700316454524</v>
          </cell>
          <cell r="BA19">
            <v>0.29108625744110073</v>
          </cell>
          <cell r="BB19">
            <v>5.7966897808447371</v>
          </cell>
          <cell r="BC19">
            <v>1.0328770770565867</v>
          </cell>
          <cell r="BD19">
            <v>2.69650785150922</v>
          </cell>
          <cell r="BE19">
            <v>3.3803130902058278</v>
          </cell>
          <cell r="BF19">
            <v>1.4407055992568605</v>
          </cell>
          <cell r="BG19">
            <v>1.4800301497845345</v>
          </cell>
          <cell r="BH19">
            <v>100.00000000000003</v>
          </cell>
        </row>
        <row r="20">
          <cell r="B20" t="str">
            <v>Северо-Кавказский банк СБ РФ</v>
          </cell>
          <cell r="C20">
            <v>2833516</v>
          </cell>
          <cell r="D20">
            <v>140795</v>
          </cell>
          <cell r="E20">
            <v>2231097</v>
          </cell>
          <cell r="F20">
            <v>1052491</v>
          </cell>
          <cell r="G20">
            <v>1367032</v>
          </cell>
          <cell r="H20">
            <v>3402273</v>
          </cell>
          <cell r="I20">
            <v>1732104</v>
          </cell>
          <cell r="J20">
            <v>148249</v>
          </cell>
          <cell r="K20">
            <v>409075</v>
          </cell>
          <cell r="L20">
            <v>11618</v>
          </cell>
          <cell r="M20">
            <v>401842</v>
          </cell>
          <cell r="N20">
            <v>701510</v>
          </cell>
          <cell r="O20">
            <v>436307</v>
          </cell>
          <cell r="P20">
            <v>9572</v>
          </cell>
          <cell r="Q20">
            <v>5048</v>
          </cell>
          <cell r="R20">
            <v>17465</v>
          </cell>
          <cell r="S20">
            <v>44745</v>
          </cell>
          <cell r="T20">
            <v>252536</v>
          </cell>
          <cell r="U20">
            <v>309031</v>
          </cell>
          <cell r="V20">
            <v>25227</v>
          </cell>
          <cell r="W20">
            <v>374566</v>
          </cell>
          <cell r="X20">
            <v>111794</v>
          </cell>
          <cell r="Y20">
            <v>518893</v>
          </cell>
          <cell r="Z20">
            <v>549354</v>
          </cell>
          <cell r="AA20">
            <v>352808</v>
          </cell>
          <cell r="AB20">
            <v>501398</v>
          </cell>
          <cell r="AC20">
            <v>17940346</v>
          </cell>
          <cell r="AD20">
            <v>7.7272826399223291</v>
          </cell>
          <cell r="AE20">
            <v>17940346</v>
          </cell>
          <cell r="AF20">
            <v>138630124.19999999</v>
          </cell>
          <cell r="AH20">
            <v>15.794098954390289</v>
          </cell>
          <cell r="AI20">
            <v>0.78479534341199442</v>
          </cell>
          <cell r="AJ20">
            <v>12.436198276220537</v>
          </cell>
          <cell r="AK20">
            <v>5.8666148356336043</v>
          </cell>
          <cell r="AL20">
            <v>7.6198753357376718</v>
          </cell>
          <cell r="AM20">
            <v>18.964366685012653</v>
          </cell>
          <cell r="AN20">
            <v>9.6547970702460262</v>
          </cell>
          <cell r="AO20">
            <v>0.8263441518909389</v>
          </cell>
          <cell r="AP20">
            <v>2.2801957108296573</v>
          </cell>
          <cell r="AQ20">
            <v>6.4759063175258716E-2</v>
          </cell>
          <cell r="AR20">
            <v>2.2398787626503971</v>
          </cell>
          <cell r="AS20">
            <v>3.9102367367942628</v>
          </cell>
          <cell r="AT20">
            <v>2.4319876550875885</v>
          </cell>
          <cell r="AU20">
            <v>5.3354600853294583E-2</v>
          </cell>
          <cell r="AV20">
            <v>2.8137695895051298E-2</v>
          </cell>
          <cell r="AW20">
            <v>9.735040784609171E-2</v>
          </cell>
          <cell r="AX20">
            <v>0.24940990547228017</v>
          </cell>
          <cell r="AY20">
            <v>1.4076428626292938</v>
          </cell>
          <cell r="AZ20">
            <v>1.7225476030395401</v>
          </cell>
          <cell r="BA20">
            <v>0.14061601710468682</v>
          </cell>
          <cell r="BB20">
            <v>2.0878415611382302</v>
          </cell>
          <cell r="BC20">
            <v>0.62314294272808346</v>
          </cell>
          <cell r="BD20">
            <v>2.8923243732311517</v>
          </cell>
          <cell r="BE20">
            <v>3.0621148555328865</v>
          </cell>
          <cell r="BF20">
            <v>1.9665618489186329</v>
          </cell>
          <cell r="BG20">
            <v>2.7948067445298994</v>
          </cell>
          <cell r="BH20">
            <v>99.999999999999986</v>
          </cell>
        </row>
        <row r="21">
          <cell r="B21" t="str">
            <v>Сибирский банк СБ РФ</v>
          </cell>
          <cell r="C21">
            <v>3057987</v>
          </cell>
          <cell r="D21">
            <v>135024</v>
          </cell>
          <cell r="E21">
            <v>3829376</v>
          </cell>
          <cell r="F21">
            <v>1533686</v>
          </cell>
          <cell r="G21">
            <v>1634256</v>
          </cell>
          <cell r="H21">
            <v>6495099</v>
          </cell>
          <cell r="I21">
            <v>1661411</v>
          </cell>
          <cell r="J21">
            <v>174339</v>
          </cell>
          <cell r="K21">
            <v>874022</v>
          </cell>
          <cell r="L21">
            <v>47588</v>
          </cell>
          <cell r="M21">
            <v>693286</v>
          </cell>
          <cell r="N21">
            <v>1003159</v>
          </cell>
          <cell r="O21">
            <v>501049</v>
          </cell>
          <cell r="P21">
            <v>6822</v>
          </cell>
          <cell r="Q21">
            <v>5268</v>
          </cell>
          <cell r="R21">
            <v>53654</v>
          </cell>
          <cell r="S21">
            <v>61288</v>
          </cell>
          <cell r="T21">
            <v>280407</v>
          </cell>
          <cell r="U21">
            <v>369813</v>
          </cell>
          <cell r="V21">
            <v>79669</v>
          </cell>
          <cell r="W21">
            <v>876732</v>
          </cell>
          <cell r="X21">
            <v>280399</v>
          </cell>
          <cell r="Y21">
            <v>613329</v>
          </cell>
          <cell r="Z21">
            <v>575338</v>
          </cell>
          <cell r="AA21">
            <v>248599</v>
          </cell>
          <cell r="AB21">
            <v>368847</v>
          </cell>
          <cell r="AC21">
            <v>25460447</v>
          </cell>
          <cell r="AD21">
            <v>7.6562015179859193</v>
          </cell>
          <cell r="AE21">
            <v>25460447</v>
          </cell>
          <cell r="AF21">
            <v>194930312.97000006</v>
          </cell>
          <cell r="AH21">
            <v>12.010735710963754</v>
          </cell>
          <cell r="AI21">
            <v>0.53032847380880632</v>
          </cell>
          <cell r="AJ21">
            <v>15.04049005895301</v>
          </cell>
          <cell r="AK21">
            <v>6.0237984038536325</v>
          </cell>
          <cell r="AL21">
            <v>6.4188032519617595</v>
          </cell>
          <cell r="AM21">
            <v>25.510545828201682</v>
          </cell>
          <cell r="AN21">
            <v>6.5254588813778494</v>
          </cell>
          <cell r="AO21">
            <v>0.684744458728474</v>
          </cell>
          <cell r="AP21">
            <v>3.4328619603575694</v>
          </cell>
          <cell r="AQ21">
            <v>0.18690952283752127</v>
          </cell>
          <cell r="AR21">
            <v>2.7229922553991295</v>
          </cell>
          <cell r="AS21">
            <v>3.9400682949517734</v>
          </cell>
          <cell r="AT21">
            <v>1.9679505234138268</v>
          </cell>
          <cell r="AU21">
            <v>2.6794502076102594E-2</v>
          </cell>
          <cell r="AV21">
            <v>2.0690917170464448E-2</v>
          </cell>
          <cell r="AW21">
            <v>0.21073471333790803</v>
          </cell>
          <cell r="AX21">
            <v>0.24071847599533505</v>
          </cell>
          <cell r="AY21">
            <v>1.1013435859943859</v>
          </cell>
          <cell r="AZ21">
            <v>1.4525000287701155</v>
          </cell>
          <cell r="BA21">
            <v>0.31291280942553756</v>
          </cell>
          <cell r="BB21">
            <v>3.4435059211646988</v>
          </cell>
          <cell r="BC21">
            <v>1.1013121647078703</v>
          </cell>
          <cell r="BD21">
            <v>2.4089482796590334</v>
          </cell>
          <cell r="BE21">
            <v>2.2597325176576826</v>
          </cell>
          <cell r="BF21">
            <v>0.97641255080871125</v>
          </cell>
          <cell r="BG21">
            <v>1.4487059084233673</v>
          </cell>
          <cell r="BH21">
            <v>100.00000000000001</v>
          </cell>
        </row>
        <row r="22">
          <cell r="B22" t="str">
            <v>Среднерусский банк СБ РФ</v>
          </cell>
          <cell r="C22">
            <v>4885242</v>
          </cell>
          <cell r="D22">
            <v>596778</v>
          </cell>
          <cell r="E22">
            <v>10032027</v>
          </cell>
          <cell r="F22">
            <v>3807245</v>
          </cell>
          <cell r="G22">
            <v>7189890</v>
          </cell>
          <cell r="H22">
            <v>19538177</v>
          </cell>
          <cell r="I22">
            <v>9266209</v>
          </cell>
          <cell r="J22">
            <v>681901</v>
          </cell>
          <cell r="K22">
            <v>1172456</v>
          </cell>
          <cell r="L22">
            <v>51342</v>
          </cell>
          <cell r="M22">
            <v>1642289</v>
          </cell>
          <cell r="N22">
            <v>2770203</v>
          </cell>
          <cell r="O22">
            <v>1268770</v>
          </cell>
          <cell r="P22">
            <v>35440</v>
          </cell>
          <cell r="Q22">
            <v>30358</v>
          </cell>
          <cell r="R22">
            <v>87583</v>
          </cell>
          <cell r="S22">
            <v>267467</v>
          </cell>
          <cell r="T22">
            <v>812840</v>
          </cell>
          <cell r="U22">
            <v>1566257</v>
          </cell>
          <cell r="V22">
            <v>203814</v>
          </cell>
          <cell r="W22">
            <v>1419357</v>
          </cell>
          <cell r="X22">
            <v>366278</v>
          </cell>
          <cell r="Y22">
            <v>2497682</v>
          </cell>
          <cell r="Z22">
            <v>1550454</v>
          </cell>
          <cell r="AA22">
            <v>1132799</v>
          </cell>
          <cell r="AB22">
            <v>1138009</v>
          </cell>
          <cell r="AC22">
            <v>74010867</v>
          </cell>
          <cell r="AD22">
            <v>8.7719218988476388</v>
          </cell>
          <cell r="AE22">
            <v>74010867</v>
          </cell>
          <cell r="AF22">
            <v>649217544.99000001</v>
          </cell>
          <cell r="AH22">
            <v>6.6007090553337253</v>
          </cell>
          <cell r="AI22">
            <v>0.80633834488116463</v>
          </cell>
          <cell r="AJ22">
            <v>13.554802702149132</v>
          </cell>
          <cell r="AK22">
            <v>5.1441702473232747</v>
          </cell>
          <cell r="AL22">
            <v>9.7146409594147851</v>
          </cell>
          <cell r="AM22">
            <v>26.399065153499691</v>
          </cell>
          <cell r="AN22">
            <v>12.520065465521435</v>
          </cell>
          <cell r="AO22">
            <v>0.92135253597285927</v>
          </cell>
          <cell r="AP22">
            <v>1.5841673628819941</v>
          </cell>
          <cell r="AQ22">
            <v>6.9370893871571582E-2</v>
          </cell>
          <cell r="AR22">
            <v>2.2189835987193609</v>
          </cell>
          <cell r="AS22">
            <v>3.7429679076722615</v>
          </cell>
          <cell r="AT22">
            <v>1.7143023064437282</v>
          </cell>
          <cell r="AU22">
            <v>4.7884859935501088E-2</v>
          </cell>
          <cell r="AV22">
            <v>4.1018300731431777E-2</v>
          </cell>
          <cell r="AW22">
            <v>0.11833802730617923</v>
          </cell>
          <cell r="AX22">
            <v>0.36138882145509793</v>
          </cell>
          <cell r="AY22">
            <v>1.0982711498299298</v>
          </cell>
          <cell r="AZ22">
            <v>2.1162527389389991</v>
          </cell>
          <cell r="BA22">
            <v>0.27538388382884366</v>
          </cell>
          <cell r="BB22">
            <v>1.9177683731228281</v>
          </cell>
          <cell r="BC22">
            <v>0.49489759388982701</v>
          </cell>
          <cell r="BD22">
            <v>3.3747503592952102</v>
          </cell>
          <cell r="BE22">
            <v>2.0949004691432678</v>
          </cell>
          <cell r="BF22">
            <v>1.530584691029224</v>
          </cell>
          <cell r="BG22">
            <v>1.5376241978086811</v>
          </cell>
          <cell r="BH22">
            <v>100.00000000000001</v>
          </cell>
        </row>
        <row r="23">
          <cell r="B23" t="str">
            <v>Уральский банк СБ РФ</v>
          </cell>
          <cell r="C23">
            <v>5030326</v>
          </cell>
          <cell r="D23">
            <v>294010</v>
          </cell>
          <cell r="E23">
            <v>7073330</v>
          </cell>
          <cell r="F23">
            <v>3222716</v>
          </cell>
          <cell r="G23">
            <v>3767023</v>
          </cell>
          <cell r="H23">
            <v>9285368</v>
          </cell>
          <cell r="I23">
            <v>4891457</v>
          </cell>
          <cell r="J23">
            <v>383688</v>
          </cell>
          <cell r="K23">
            <v>1198716</v>
          </cell>
          <cell r="L23">
            <v>47039</v>
          </cell>
          <cell r="M23">
            <v>1397403</v>
          </cell>
          <cell r="N23">
            <v>2017332</v>
          </cell>
          <cell r="O23">
            <v>713962</v>
          </cell>
          <cell r="P23">
            <v>9414</v>
          </cell>
          <cell r="Q23">
            <v>12524</v>
          </cell>
          <cell r="R23">
            <v>63886</v>
          </cell>
          <cell r="S23">
            <v>148626</v>
          </cell>
          <cell r="T23">
            <v>342676</v>
          </cell>
          <cell r="U23">
            <v>760683</v>
          </cell>
          <cell r="V23">
            <v>8273</v>
          </cell>
          <cell r="W23">
            <v>521409</v>
          </cell>
          <cell r="X23">
            <v>135073</v>
          </cell>
          <cell r="Y23">
            <v>1222969</v>
          </cell>
          <cell r="Z23">
            <v>1152110</v>
          </cell>
          <cell r="AA23">
            <v>423016</v>
          </cell>
          <cell r="AB23">
            <v>650221</v>
          </cell>
          <cell r="AC23">
            <v>44773250</v>
          </cell>
          <cell r="AD23">
            <v>8.4202970376284902</v>
          </cell>
          <cell r="AE23">
            <v>44773250</v>
          </cell>
          <cell r="AF23">
            <v>377004064.33999979</v>
          </cell>
          <cell r="AH23">
            <v>11.235114716934778</v>
          </cell>
          <cell r="AI23">
            <v>0.65666441457790081</v>
          </cell>
          <cell r="AJ23">
            <v>15.798116062604345</v>
          </cell>
          <cell r="AK23">
            <v>7.1978603295494521</v>
          </cell>
          <cell r="AL23">
            <v>8.4135572021240357</v>
          </cell>
          <cell r="AM23">
            <v>20.738650868543161</v>
          </cell>
          <cell r="AN23">
            <v>10.924954074140251</v>
          </cell>
          <cell r="AO23">
            <v>0.85695811673264732</v>
          </cell>
          <cell r="AP23">
            <v>2.6773039705627801</v>
          </cell>
          <cell r="AQ23">
            <v>0.10506049929366307</v>
          </cell>
          <cell r="AR23">
            <v>3.1210667083582275</v>
          </cell>
          <cell r="AS23">
            <v>4.50566353793839</v>
          </cell>
          <cell r="AT23">
            <v>1.5946173217267008</v>
          </cell>
          <cell r="AU23">
            <v>2.1025947412796703E-2</v>
          </cell>
          <cell r="AV23">
            <v>2.7972059209461005E-2</v>
          </cell>
          <cell r="AW23">
            <v>0.14268787724813364</v>
          </cell>
          <cell r="AX23">
            <v>0.33195267263377126</v>
          </cell>
          <cell r="AY23">
            <v>0.76535878007515645</v>
          </cell>
          <cell r="AZ23">
            <v>1.6989675755054636</v>
          </cell>
          <cell r="BA23">
            <v>1.8477550769711828E-2</v>
          </cell>
          <cell r="BB23">
            <v>1.1645547285488544</v>
          </cell>
          <cell r="BC23">
            <v>0.3016823661449638</v>
          </cell>
          <cell r="BD23">
            <v>2.7314724751944519</v>
          </cell>
          <cell r="BE23">
            <v>2.5732105665771416</v>
          </cell>
          <cell r="BF23">
            <v>0.94479627902821439</v>
          </cell>
          <cell r="BG23">
            <v>1.4522532985655499</v>
          </cell>
          <cell r="BH23">
            <v>99.999999999999986</v>
          </cell>
        </row>
        <row r="24">
          <cell r="B24" t="str">
            <v>Центрально-Черноземный банк СБ</v>
          </cell>
          <cell r="C24">
            <v>3394385</v>
          </cell>
          <cell r="D24">
            <v>170278</v>
          </cell>
          <cell r="E24">
            <v>6318457</v>
          </cell>
          <cell r="F24">
            <v>2522324</v>
          </cell>
          <cell r="G24">
            <v>2318403</v>
          </cell>
          <cell r="H24">
            <v>9389420</v>
          </cell>
          <cell r="I24">
            <v>2544270</v>
          </cell>
          <cell r="J24">
            <v>414236</v>
          </cell>
          <cell r="K24">
            <v>2188444</v>
          </cell>
          <cell r="L24">
            <v>23984</v>
          </cell>
          <cell r="M24">
            <v>1634121</v>
          </cell>
          <cell r="N24">
            <v>2008920</v>
          </cell>
          <cell r="O24">
            <v>1014800</v>
          </cell>
          <cell r="P24">
            <v>12774</v>
          </cell>
          <cell r="Q24">
            <v>22763</v>
          </cell>
          <cell r="R24">
            <v>33478</v>
          </cell>
          <cell r="S24">
            <v>45377</v>
          </cell>
          <cell r="T24">
            <v>467971</v>
          </cell>
          <cell r="U24">
            <v>688450</v>
          </cell>
          <cell r="V24">
            <v>22575</v>
          </cell>
          <cell r="W24">
            <v>439433</v>
          </cell>
          <cell r="X24">
            <v>76167</v>
          </cell>
          <cell r="Y24">
            <v>1127791</v>
          </cell>
          <cell r="Z24">
            <v>815195</v>
          </cell>
          <cell r="AA24">
            <v>378259</v>
          </cell>
          <cell r="AB24">
            <v>887942</v>
          </cell>
          <cell r="AC24">
            <v>38960217</v>
          </cell>
          <cell r="AD24">
            <v>8.125651673603361</v>
          </cell>
          <cell r="AE24">
            <v>38960217</v>
          </cell>
          <cell r="AF24">
            <v>316577152.47000015</v>
          </cell>
          <cell r="AH24">
            <v>8.7124386396513138</v>
          </cell>
          <cell r="AI24">
            <v>0.43705608723893913</v>
          </cell>
          <cell r="AJ24">
            <v>16.217715111802381</v>
          </cell>
          <cell r="AK24">
            <v>6.4741015174530476</v>
          </cell>
          <cell r="AL24">
            <v>5.9506932417753218</v>
          </cell>
          <cell r="AM24">
            <v>24.100019771450452</v>
          </cell>
          <cell r="AN24">
            <v>6.5304307724980069</v>
          </cell>
          <cell r="AO24">
            <v>1.0632281642579147</v>
          </cell>
          <cell r="AP24">
            <v>5.6171247711479637</v>
          </cell>
          <cell r="AQ24">
            <v>6.156023206954931E-2</v>
          </cell>
          <cell r="AR24">
            <v>4.1943323878303858</v>
          </cell>
          <cell r="AS24">
            <v>5.1563367832371156</v>
          </cell>
          <cell r="AT24">
            <v>2.6047082848640191</v>
          </cell>
          <cell r="AU24">
            <v>3.2787291713493275E-2</v>
          </cell>
          <cell r="AV24">
            <v>5.8426265952266132E-2</v>
          </cell>
          <cell r="AW24">
            <v>8.5928679504018154E-2</v>
          </cell>
          <cell r="AX24">
            <v>0.11647009050283266</v>
          </cell>
          <cell r="AY24">
            <v>1.201150907347359</v>
          </cell>
          <cell r="AZ24">
            <v>1.7670589463092568</v>
          </cell>
          <cell r="BA24">
            <v>5.7943722438712285E-2</v>
          </cell>
          <cell r="BB24">
            <v>1.127901828678213</v>
          </cell>
          <cell r="BC24">
            <v>0.19549942445135762</v>
          </cell>
          <cell r="BD24">
            <v>2.8947246366723265</v>
          </cell>
          <cell r="BE24">
            <v>2.0923779762314978</v>
          </cell>
          <cell r="BF24">
            <v>0.97088524943277388</v>
          </cell>
          <cell r="BG24">
            <v>2.2790992154894827</v>
          </cell>
          <cell r="BH24">
            <v>99.999999999999986</v>
          </cell>
        </row>
        <row r="25">
          <cell r="B25" t="str">
            <v>Юго-Западный банк СБ РФ</v>
          </cell>
          <cell r="C25">
            <v>4303475</v>
          </cell>
          <cell r="D25">
            <v>573380</v>
          </cell>
          <cell r="E25">
            <v>6512745</v>
          </cell>
          <cell r="F25">
            <v>2586004</v>
          </cell>
          <cell r="G25">
            <v>3515498</v>
          </cell>
          <cell r="H25">
            <v>7390327</v>
          </cell>
          <cell r="I25">
            <v>3906228</v>
          </cell>
          <cell r="J25">
            <v>617722</v>
          </cell>
          <cell r="K25">
            <v>1295443</v>
          </cell>
          <cell r="L25">
            <v>34976</v>
          </cell>
          <cell r="M25">
            <v>1482873</v>
          </cell>
          <cell r="N25">
            <v>1770660</v>
          </cell>
          <cell r="O25">
            <v>334989</v>
          </cell>
          <cell r="P25">
            <v>9515</v>
          </cell>
          <cell r="Q25">
            <v>13221</v>
          </cell>
          <cell r="R25">
            <v>30410</v>
          </cell>
          <cell r="S25">
            <v>148856</v>
          </cell>
          <cell r="T25">
            <v>493960</v>
          </cell>
          <cell r="U25">
            <v>680364</v>
          </cell>
          <cell r="V25">
            <v>178131</v>
          </cell>
          <cell r="W25">
            <v>697800</v>
          </cell>
          <cell r="X25">
            <v>199825</v>
          </cell>
          <cell r="Y25">
            <v>1045041</v>
          </cell>
          <cell r="Z25">
            <v>676817</v>
          </cell>
          <cell r="AA25">
            <v>473248</v>
          </cell>
          <cell r="AB25">
            <v>831407</v>
          </cell>
          <cell r="AC25">
            <v>39802915</v>
          </cell>
          <cell r="AD25">
            <v>8.1042717622566087</v>
          </cell>
          <cell r="AE25">
            <v>39802915</v>
          </cell>
          <cell r="AF25">
            <v>322573640.09000003</v>
          </cell>
          <cell r="AH25">
            <v>10.811959375337208</v>
          </cell>
          <cell r="AI25">
            <v>1.4405477588764541</v>
          </cell>
          <cell r="AJ25">
            <v>16.362482496570919</v>
          </cell>
          <cell r="AK25">
            <v>6.4970216377368342</v>
          </cell>
          <cell r="AL25">
            <v>8.8322626621693399</v>
          </cell>
          <cell r="AM25">
            <v>18.567300912508543</v>
          </cell>
          <cell r="AN25">
            <v>9.813924432419082</v>
          </cell>
          <cell r="AO25">
            <v>1.5519516598218999</v>
          </cell>
          <cell r="AP25">
            <v>3.2546435355299983</v>
          </cell>
          <cell r="AQ25">
            <v>8.7872961063278909E-2</v>
          </cell>
          <cell r="AR25">
            <v>3.7255386948418225</v>
          </cell>
          <cell r="AS25">
            <v>4.4485686538284952</v>
          </cell>
          <cell r="AT25">
            <v>0.84161926331274972</v>
          </cell>
          <cell r="AU25">
            <v>2.3905284324025014E-2</v>
          </cell>
          <cell r="AV25">
            <v>3.3216160173193343E-2</v>
          </cell>
          <cell r="AW25">
            <v>7.6401439442312202E-2</v>
          </cell>
          <cell r="AX25">
            <v>0.37398265931025404</v>
          </cell>
          <cell r="AY25">
            <v>1.2410146342296788</v>
          </cell>
          <cell r="AZ25">
            <v>1.7093320928881717</v>
          </cell>
          <cell r="BA25">
            <v>0.44753254880955323</v>
          </cell>
          <cell r="BB25">
            <v>1.7531379297219813</v>
          </cell>
          <cell r="BC25">
            <v>0.50203609459256948</v>
          </cell>
          <cell r="BD25">
            <v>2.6255388581464447</v>
          </cell>
          <cell r="BE25">
            <v>1.7004206852689057</v>
          </cell>
          <cell r="BF25">
            <v>1.1889782444326</v>
          </cell>
          <cell r="BG25">
            <v>2.0888093246436852</v>
          </cell>
          <cell r="BH25">
            <v>100.00000000000003</v>
          </cell>
        </row>
        <row r="26">
          <cell r="B26" t="str">
            <v>ЦА Сбербанка России</v>
          </cell>
          <cell r="C26">
            <v>7459680</v>
          </cell>
          <cell r="D26">
            <v>2765428.2168399999</v>
          </cell>
          <cell r="E26">
            <v>9481713.4562599994</v>
          </cell>
          <cell r="F26">
            <v>6641846.9743600003</v>
          </cell>
          <cell r="G26">
            <v>13278607.262560001</v>
          </cell>
          <cell r="H26">
            <v>35925324.228390001</v>
          </cell>
          <cell r="I26">
            <v>23475662.499049999</v>
          </cell>
          <cell r="J26">
            <v>1467816.01927</v>
          </cell>
          <cell r="K26">
            <v>857480.91991000006</v>
          </cell>
          <cell r="L26">
            <v>63650.364329999997</v>
          </cell>
          <cell r="M26">
            <v>1771279.8681999999</v>
          </cell>
          <cell r="N26">
            <v>3876203.93707</v>
          </cell>
          <cell r="O26">
            <v>5637241.0930500003</v>
          </cell>
          <cell r="P26">
            <v>196825.68166999999</v>
          </cell>
          <cell r="Q26">
            <v>45216.458010000002</v>
          </cell>
          <cell r="R26">
            <v>151302.89981</v>
          </cell>
          <cell r="S26">
            <v>449783.57828000002</v>
          </cell>
          <cell r="T26">
            <v>977039.40815999999</v>
          </cell>
          <cell r="U26">
            <v>5052481.9627700001</v>
          </cell>
          <cell r="V26">
            <v>155376.30968999999</v>
          </cell>
          <cell r="W26">
            <v>8390428</v>
          </cell>
          <cell r="X26">
            <v>810533</v>
          </cell>
          <cell r="Y26">
            <v>6236242.1167099997</v>
          </cell>
          <cell r="Z26">
            <v>30058828.100189999</v>
          </cell>
          <cell r="AA26">
            <v>1004712</v>
          </cell>
          <cell r="AB26">
            <v>985341.9</v>
          </cell>
          <cell r="AC26">
            <v>167216046.25457999</v>
          </cell>
          <cell r="AD26">
            <v>10.1175470009906</v>
          </cell>
          <cell r="AE26">
            <v>167216046.25457999</v>
          </cell>
          <cell r="AF26">
            <v>1691816207.3005311</v>
          </cell>
          <cell r="AH26">
            <v>4.4611029665436082</v>
          </cell>
          <cell r="AI26">
            <v>1.6538055281068793</v>
          </cell>
          <cell r="AJ26">
            <v>5.6703370691018833</v>
          </cell>
          <cell r="AK26">
            <v>3.9720153197786079</v>
          </cell>
          <cell r="AL26">
            <v>7.9409886550862661</v>
          </cell>
          <cell r="AM26">
            <v>21.484376070999236</v>
          </cell>
          <cell r="AN26">
            <v>14.039120661487958</v>
          </cell>
          <cell r="AO26">
            <v>0.87779615183300441</v>
          </cell>
          <cell r="AP26">
            <v>0.51279822667527875</v>
          </cell>
          <cell r="AQ26">
            <v>3.8064746629097285E-2</v>
          </cell>
          <cell r="AR26">
            <v>1.0592762524137753</v>
          </cell>
          <cell r="AS26">
            <v>2.3180813228705506</v>
          </cell>
          <cell r="AT26">
            <v>3.3712321390899995</v>
          </cell>
          <cell r="AU26">
            <v>0.11770741270269031</v>
          </cell>
          <cell r="AV26">
            <v>2.7040741019052496E-2</v>
          </cell>
          <cell r="AW26">
            <v>9.0483481220245549E-2</v>
          </cell>
          <cell r="AX26">
            <v>0.26898350269281085</v>
          </cell>
          <cell r="AY26">
            <v>0.5842976377234127</v>
          </cell>
          <cell r="AZ26">
            <v>3.0215293782737755</v>
          </cell>
          <cell r="BA26">
            <v>9.2919497362977679E-2</v>
          </cell>
          <cell r="BB26">
            <v>5.0177170121735184</v>
          </cell>
          <cell r="BC26">
            <v>0.48472202169281936</v>
          </cell>
          <cell r="BD26">
            <v>3.7294519613360317</v>
          </cell>
          <cell r="BE26">
            <v>17.976042834086982</v>
          </cell>
          <cell r="BF26">
            <v>0.60084664271415955</v>
          </cell>
          <cell r="BG26">
            <v>0.58926276638538322</v>
          </cell>
          <cell r="BH26">
            <v>99.999999999999986</v>
          </cell>
        </row>
      </sheetData>
      <sheetData sheetId="29">
        <row r="9">
          <cell r="B9" t="str">
            <v>Алтайский банк СБ РФ</v>
          </cell>
          <cell r="C9">
            <v>4949.8</v>
          </cell>
          <cell r="D9">
            <v>343.9</v>
          </cell>
          <cell r="E9">
            <v>1478.4</v>
          </cell>
          <cell r="F9">
            <v>4649.3</v>
          </cell>
          <cell r="G9">
            <v>1066.9000000000001</v>
          </cell>
          <cell r="H9">
            <v>364.2</v>
          </cell>
          <cell r="I9">
            <v>7120.2</v>
          </cell>
          <cell r="J9">
            <v>994</v>
          </cell>
          <cell r="K9">
            <v>597</v>
          </cell>
          <cell r="L9">
            <v>1223.8</v>
          </cell>
          <cell r="M9">
            <v>2400.1999999999998</v>
          </cell>
          <cell r="N9">
            <v>3483.7</v>
          </cell>
          <cell r="O9">
            <v>1460</v>
          </cell>
          <cell r="P9">
            <v>3917.2</v>
          </cell>
          <cell r="Q9">
            <v>220.8</v>
          </cell>
          <cell r="R9">
            <v>1723.8</v>
          </cell>
          <cell r="S9">
            <v>3086.1</v>
          </cell>
          <cell r="T9">
            <v>2429.3000000000002</v>
          </cell>
          <cell r="U9">
            <v>940.3</v>
          </cell>
          <cell r="V9">
            <v>1073.9000000000001</v>
          </cell>
          <cell r="W9">
            <v>444.9</v>
          </cell>
          <cell r="X9">
            <v>228.3</v>
          </cell>
          <cell r="Y9">
            <v>339.5</v>
          </cell>
          <cell r="Z9">
            <v>44535.500000000015</v>
          </cell>
          <cell r="AA9">
            <v>5.0590853139630196</v>
          </cell>
          <cell r="AC9">
            <v>225308.89400000015</v>
          </cell>
          <cell r="AE9">
            <v>11.114279619629281</v>
          </cell>
          <cell r="AF9">
            <v>0.77219296965342221</v>
          </cell>
          <cell r="AG9">
            <v>3.3195989716069194</v>
          </cell>
          <cell r="AH9">
            <v>10.439536998574168</v>
          </cell>
          <cell r="AI9">
            <v>2.3956169797128126</v>
          </cell>
          <cell r="AJ9">
            <v>0.81777458432037331</v>
          </cell>
          <cell r="AK9">
            <v>15.987695209439654</v>
          </cell>
          <cell r="AL9">
            <v>2.2319273388645007</v>
          </cell>
          <cell r="AM9">
            <v>1.3405036431610733</v>
          </cell>
          <cell r="AN9">
            <v>2.7479201984933357</v>
          </cell>
          <cell r="AO9">
            <v>5.3894084494392089</v>
          </cell>
          <cell r="AP9">
            <v>7.8222990647910065</v>
          </cell>
          <cell r="AQ9">
            <v>3.2782836164408158</v>
          </cell>
          <cell r="AR9">
            <v>8.7956798509054543</v>
          </cell>
          <cell r="AS9">
            <v>0.49578426199324122</v>
          </cell>
          <cell r="AT9">
            <v>3.8706200671374509</v>
          </cell>
          <cell r="AU9">
            <v>6.929528129245206</v>
          </cell>
          <cell r="AV9">
            <v>5.4547495817942977</v>
          </cell>
          <cell r="AW9">
            <v>2.1113493729721227</v>
          </cell>
          <cell r="AX9">
            <v>2.4113347778738303</v>
          </cell>
          <cell r="AY9">
            <v>0.99897834311953349</v>
          </cell>
          <cell r="AZ9">
            <v>0.51262476002290291</v>
          </cell>
          <cell r="BA9">
            <v>0.7623132108093541</v>
          </cell>
          <cell r="BB9">
            <v>99.999999999999972</v>
          </cell>
        </row>
        <row r="10">
          <cell r="B10" t="str">
            <v>Байкальский банк СБ РФ</v>
          </cell>
          <cell r="C10">
            <v>3964</v>
          </cell>
          <cell r="D10">
            <v>799.4</v>
          </cell>
          <cell r="E10">
            <v>2234.4</v>
          </cell>
          <cell r="F10">
            <v>7120.6</v>
          </cell>
          <cell r="G10">
            <v>468</v>
          </cell>
          <cell r="H10">
            <v>615</v>
          </cell>
          <cell r="I10">
            <v>13377.8</v>
          </cell>
          <cell r="J10">
            <v>3410.3</v>
          </cell>
          <cell r="K10">
            <v>606.20000000000005</v>
          </cell>
          <cell r="L10">
            <v>1639.5</v>
          </cell>
          <cell r="M10">
            <v>4085.5</v>
          </cell>
          <cell r="N10">
            <v>6863.5</v>
          </cell>
          <cell r="O10">
            <v>7349.4</v>
          </cell>
          <cell r="P10">
            <v>3699</v>
          </cell>
          <cell r="Q10">
            <v>1634</v>
          </cell>
          <cell r="R10">
            <v>1123.7</v>
          </cell>
          <cell r="S10">
            <v>1526.6</v>
          </cell>
          <cell r="T10">
            <v>720.2</v>
          </cell>
          <cell r="U10">
            <v>1134</v>
          </cell>
          <cell r="V10">
            <v>2746.5</v>
          </cell>
          <cell r="W10">
            <v>751</v>
          </cell>
          <cell r="X10">
            <v>557</v>
          </cell>
          <cell r="Y10">
            <v>561.5</v>
          </cell>
          <cell r="Z10">
            <v>66987.099999999991</v>
          </cell>
          <cell r="AA10">
            <v>4.2847866230960889</v>
          </cell>
          <cell r="AC10">
            <v>287025.43</v>
          </cell>
          <cell r="AE10">
            <v>5.9175572610248848</v>
          </cell>
          <cell r="AF10">
            <v>1.193364095475099</v>
          </cell>
          <cell r="AG10">
            <v>3.3355675943577205</v>
          </cell>
          <cell r="AH10">
            <v>10.629807828671492</v>
          </cell>
          <cell r="AI10">
            <v>0.69864197733593492</v>
          </cell>
          <cell r="AJ10">
            <v>0.91808721380683755</v>
          </cell>
          <cell r="AK10">
            <v>19.970710778642456</v>
          </cell>
          <cell r="AL10">
            <v>5.090980203651152</v>
          </cell>
          <cell r="AM10">
            <v>0.9049503561133414</v>
          </cell>
          <cell r="AN10">
            <v>2.4474861577826181</v>
          </cell>
          <cell r="AO10">
            <v>6.0989354666794062</v>
          </cell>
          <cell r="AP10">
            <v>10.246002588558097</v>
          </cell>
          <cell r="AQ10">
            <v>10.971366128702392</v>
          </cell>
          <cell r="AR10">
            <v>5.5219587054821009</v>
          </cell>
          <cell r="AS10">
            <v>2.4392756217241831</v>
          </cell>
          <cell r="AT10">
            <v>1.6774871579751924</v>
          </cell>
          <cell r="AU10">
            <v>2.278946244874013</v>
          </cell>
          <cell r="AV10">
            <v>1.0751323762336333</v>
          </cell>
          <cell r="AW10">
            <v>1.6928632527755345</v>
          </cell>
          <cell r="AX10">
            <v>4.1000431426349255</v>
          </cell>
          <cell r="AY10">
            <v>1.1211113781608699</v>
          </cell>
          <cell r="AZ10">
            <v>0.83150337900879445</v>
          </cell>
          <cell r="BA10">
            <v>0.83822109032933212</v>
          </cell>
          <cell r="BB10">
            <v>100.00000000000001</v>
          </cell>
        </row>
        <row r="11">
          <cell r="B11" t="str">
            <v>Волго-Вятский банк СБ РФ</v>
          </cell>
          <cell r="C11">
            <v>27660.6</v>
          </cell>
          <cell r="D11">
            <v>2187.5</v>
          </cell>
          <cell r="E11">
            <v>16338</v>
          </cell>
          <cell r="F11">
            <v>30915.7</v>
          </cell>
          <cell r="G11">
            <v>3678.3</v>
          </cell>
          <cell r="H11">
            <v>9125</v>
          </cell>
          <cell r="I11">
            <v>51986.7</v>
          </cell>
          <cell r="J11">
            <v>17119.5</v>
          </cell>
          <cell r="K11">
            <v>4665.2</v>
          </cell>
          <cell r="L11">
            <v>5550.2</v>
          </cell>
          <cell r="M11">
            <v>20192.599999999999</v>
          </cell>
          <cell r="N11">
            <v>22705.1</v>
          </cell>
          <cell r="O11">
            <v>28747</v>
          </cell>
          <cell r="P11">
            <v>33554.800000000003</v>
          </cell>
          <cell r="Q11">
            <v>6703.8</v>
          </cell>
          <cell r="R11">
            <v>6027.5</v>
          </cell>
          <cell r="S11">
            <v>6311.9</v>
          </cell>
          <cell r="T11">
            <v>5790.7</v>
          </cell>
          <cell r="U11">
            <v>4861</v>
          </cell>
          <cell r="V11">
            <v>10607</v>
          </cell>
          <cell r="W11">
            <v>3417.9</v>
          </cell>
          <cell r="X11">
            <v>1705.1</v>
          </cell>
          <cell r="Y11">
            <v>2702.5</v>
          </cell>
          <cell r="Z11">
            <v>322553.60000000003</v>
          </cell>
          <cell r="AA11">
            <v>4.3614258715450696</v>
          </cell>
          <cell r="AC11">
            <v>1406793.6159999999</v>
          </cell>
          <cell r="AE11">
            <v>8.575504970336711</v>
          </cell>
          <cell r="AF11">
            <v>0.67818185876703896</v>
          </cell>
          <cell r="AG11">
            <v>5.0652046667592607</v>
          </cell>
          <cell r="AH11">
            <v>9.5846705787813242</v>
          </cell>
          <cell r="AI11">
            <v>1.1403686085041369</v>
          </cell>
          <cell r="AJ11">
            <v>2.8289871822853625</v>
          </cell>
          <cell r="AK11">
            <v>16.117228268418021</v>
          </cell>
          <cell r="AL11">
            <v>5.3074899799599198</v>
          </cell>
          <cell r="AM11">
            <v>1.4463332605805668</v>
          </cell>
          <cell r="AN11">
            <v>1.7207062640131745</v>
          </cell>
          <cell r="AO11">
            <v>6.2602308577551131</v>
          </cell>
          <cell r="AP11">
            <v>7.0391711641103969</v>
          </cell>
          <cell r="AQ11">
            <v>8.9123172086747751</v>
          </cell>
          <cell r="AR11">
            <v>10.402860175797139</v>
          </cell>
          <cell r="AS11">
            <v>2.0783522490525606</v>
          </cell>
          <cell r="AT11">
            <v>1.8686816702712352</v>
          </cell>
          <cell r="AU11">
            <v>1.9568530625607645</v>
          </cell>
          <cell r="AV11">
            <v>1.7952675152284765</v>
          </cell>
          <cell r="AW11">
            <v>1.5070363499275776</v>
          </cell>
          <cell r="AX11">
            <v>3.288445703287763</v>
          </cell>
          <cell r="AY11">
            <v>1.0596378400365085</v>
          </cell>
          <cell r="AZ11">
            <v>0.52862531994682427</v>
          </cell>
          <cell r="BA11">
            <v>0.83784524494533619</v>
          </cell>
          <cell r="BB11">
            <v>99.999999999999986</v>
          </cell>
        </row>
        <row r="12">
          <cell r="B12" t="str">
            <v>Восточно-Сибирский банк СБ РФ</v>
          </cell>
          <cell r="C12">
            <v>6451.4</v>
          </cell>
          <cell r="D12">
            <v>362.7</v>
          </cell>
          <cell r="E12">
            <v>1905.3</v>
          </cell>
          <cell r="F12">
            <v>2577.1</v>
          </cell>
          <cell r="G12">
            <v>903.3</v>
          </cell>
          <cell r="H12">
            <v>920.1</v>
          </cell>
          <cell r="I12">
            <v>4196.3999999999996</v>
          </cell>
          <cell r="J12">
            <v>5169.6000000000004</v>
          </cell>
          <cell r="K12">
            <v>633.9</v>
          </cell>
          <cell r="L12">
            <v>1650.6</v>
          </cell>
          <cell r="M12">
            <v>3548.5</v>
          </cell>
          <cell r="N12">
            <v>2675.8</v>
          </cell>
          <cell r="O12">
            <v>5204.2</v>
          </cell>
          <cell r="P12">
            <v>3707.4</v>
          </cell>
          <cell r="Q12">
            <v>1227.7</v>
          </cell>
          <cell r="R12">
            <v>1030</v>
          </cell>
          <cell r="S12">
            <v>954.5</v>
          </cell>
          <cell r="T12">
            <v>880.5</v>
          </cell>
          <cell r="U12">
            <v>292.2</v>
          </cell>
          <cell r="V12">
            <v>2050.9</v>
          </cell>
          <cell r="W12">
            <v>751.1</v>
          </cell>
          <cell r="X12">
            <v>470.4</v>
          </cell>
          <cell r="Y12">
            <v>607.6</v>
          </cell>
          <cell r="Z12">
            <v>48171.199999999997</v>
          </cell>
          <cell r="AA12">
            <v>3.8299866102567499</v>
          </cell>
          <cell r="AC12">
            <v>184495.05099999995</v>
          </cell>
          <cell r="AE12">
            <v>13.39264954993855</v>
          </cell>
          <cell r="AF12">
            <v>0.75293951572723949</v>
          </cell>
          <cell r="AG12">
            <v>3.9552678779021493</v>
          </cell>
          <cell r="AH12">
            <v>5.3498771049921947</v>
          </cell>
          <cell r="AI12">
            <v>1.8751868336267314</v>
          </cell>
          <cell r="AJ12">
            <v>1.9100624439499121</v>
          </cell>
          <cell r="AK12">
            <v>8.7114292357259107</v>
          </cell>
          <cell r="AL12">
            <v>10.731723519447305</v>
          </cell>
          <cell r="AM12">
            <v>1.3159315109442988</v>
          </cell>
          <cell r="AN12">
            <v>3.4265287142524996</v>
          </cell>
          <cell r="AO12">
            <v>7.3664347161789632</v>
          </cell>
          <cell r="AP12">
            <v>5.5547713156408811</v>
          </cell>
          <cell r="AQ12">
            <v>10.80355066927957</v>
          </cell>
          <cell r="AR12">
            <v>7.6962998638190463</v>
          </cell>
          <cell r="AS12">
            <v>2.5486182615338628</v>
          </cell>
          <cell r="AT12">
            <v>2.1382070614807187</v>
          </cell>
          <cell r="AU12">
            <v>1.9814744079449962</v>
          </cell>
          <cell r="AV12">
            <v>1.827855648188129</v>
          </cell>
          <cell r="AW12">
            <v>0.60658650812103498</v>
          </cell>
          <cell r="AX12">
            <v>4.2575231673697154</v>
          </cell>
          <cell r="AY12">
            <v>1.559230411532202</v>
          </cell>
          <cell r="AZ12">
            <v>0.97651708904905843</v>
          </cell>
          <cell r="BA12">
            <v>1.2613345733550339</v>
          </cell>
          <cell r="BB12">
            <v>100</v>
          </cell>
        </row>
        <row r="13">
          <cell r="B13" t="str">
            <v>Дальневосточный банк СБ РФ</v>
          </cell>
          <cell r="C13">
            <v>33511.1</v>
          </cell>
          <cell r="D13">
            <v>1770.7</v>
          </cell>
          <cell r="E13">
            <v>7391</v>
          </cell>
          <cell r="F13">
            <v>14542.1</v>
          </cell>
          <cell r="G13">
            <v>2327.1999999999998</v>
          </cell>
          <cell r="H13">
            <v>2384.8000000000002</v>
          </cell>
          <cell r="I13">
            <v>18425.7</v>
          </cell>
          <cell r="J13">
            <v>15028.4</v>
          </cell>
          <cell r="K13">
            <v>555.9</v>
          </cell>
          <cell r="L13">
            <v>6636.7</v>
          </cell>
          <cell r="M13">
            <v>9491</v>
          </cell>
          <cell r="N13">
            <v>13948.4</v>
          </cell>
          <cell r="O13">
            <v>14822.4</v>
          </cell>
          <cell r="P13">
            <v>18741.8</v>
          </cell>
          <cell r="Q13">
            <v>17228.900000000001</v>
          </cell>
          <cell r="R13">
            <v>779.8</v>
          </cell>
          <cell r="S13">
            <v>979.8</v>
          </cell>
          <cell r="T13">
            <v>926.4</v>
          </cell>
          <cell r="U13">
            <v>530.9</v>
          </cell>
          <cell r="V13">
            <v>1504.3</v>
          </cell>
          <cell r="W13">
            <v>861.1</v>
          </cell>
          <cell r="X13">
            <v>769.8</v>
          </cell>
          <cell r="Y13">
            <v>613.79999999999995</v>
          </cell>
          <cell r="Z13">
            <v>183771.99999999988</v>
          </cell>
          <cell r="AA13">
            <v>3.5566729153516299</v>
          </cell>
          <cell r="AC13">
            <v>653616.89499999932</v>
          </cell>
          <cell r="AE13">
            <v>18.235150077269672</v>
          </cell>
          <cell r="AF13">
            <v>0.96353089698104233</v>
          </cell>
          <cell r="AG13">
            <v>4.0218313997779882</v>
          </cell>
          <cell r="AH13">
            <v>7.9131206059682695</v>
          </cell>
          <cell r="AI13">
            <v>1.2663517837320166</v>
          </cell>
          <cell r="AJ13">
            <v>1.2976949698539504</v>
          </cell>
          <cell r="AK13">
            <v>10.026391398036704</v>
          </cell>
          <cell r="AL13">
            <v>8.177741984633137</v>
          </cell>
          <cell r="AM13">
            <v>0.30249439522887073</v>
          </cell>
          <cell r="AN13">
            <v>3.6113771412402342</v>
          </cell>
          <cell r="AO13">
            <v>5.1645517271401546</v>
          </cell>
          <cell r="AP13">
            <v>7.5900572448468804</v>
          </cell>
          <cell r="AQ13">
            <v>8.065646562044277</v>
          </cell>
          <cell r="AR13">
            <v>10.198398014931552</v>
          </cell>
          <cell r="AS13">
            <v>9.3751496419476368</v>
          </cell>
          <cell r="AT13">
            <v>0.42433014822715132</v>
          </cell>
          <cell r="AU13">
            <v>0.53316065559497672</v>
          </cell>
          <cell r="AV13">
            <v>0.50410291012776731</v>
          </cell>
          <cell r="AW13">
            <v>0.28889058180789257</v>
          </cell>
          <cell r="AX13">
            <v>0.81856866116709892</v>
          </cell>
          <cell r="AY13">
            <v>0.46856974947217234</v>
          </cell>
          <cell r="AZ13">
            <v>0.41888862285876005</v>
          </cell>
          <cell r="BA13">
            <v>0.33400082711185619</v>
          </cell>
          <cell r="BB13">
            <v>100.00000000000007</v>
          </cell>
        </row>
        <row r="14">
          <cell r="B14" t="str">
            <v>Западно-Сибирский банк СБ РФ</v>
          </cell>
          <cell r="C14">
            <v>9090.4</v>
          </cell>
          <cell r="D14">
            <v>557.6</v>
          </cell>
          <cell r="E14">
            <v>8614.7999999999993</v>
          </cell>
          <cell r="F14">
            <v>19200.7</v>
          </cell>
          <cell r="G14">
            <v>5040.1000000000004</v>
          </cell>
          <cell r="H14">
            <v>12634.7</v>
          </cell>
          <cell r="I14">
            <v>36473.800000000003</v>
          </cell>
          <cell r="J14">
            <v>9721.9</v>
          </cell>
          <cell r="K14">
            <v>2510.6999999999998</v>
          </cell>
          <cell r="L14">
            <v>2059.9</v>
          </cell>
          <cell r="M14">
            <v>8430.1</v>
          </cell>
          <cell r="N14">
            <v>12831.3</v>
          </cell>
          <cell r="O14">
            <v>11954.1</v>
          </cell>
          <cell r="P14">
            <v>23919</v>
          </cell>
          <cell r="Q14">
            <v>3570</v>
          </cell>
          <cell r="R14">
            <v>4795.6000000000004</v>
          </cell>
          <cell r="S14">
            <v>7049.9</v>
          </cell>
          <cell r="T14">
            <v>6259</v>
          </cell>
          <cell r="U14">
            <v>1484.9</v>
          </cell>
          <cell r="V14">
            <v>5480.1</v>
          </cell>
          <cell r="W14">
            <v>2028.5</v>
          </cell>
          <cell r="X14">
            <v>2075.4</v>
          </cell>
          <cell r="Y14">
            <v>588.70000000000005</v>
          </cell>
          <cell r="Z14">
            <v>196371.20000000001</v>
          </cell>
          <cell r="AA14">
            <v>4.8798107665482497</v>
          </cell>
          <cell r="AC14">
            <v>958254.29599999974</v>
          </cell>
          <cell r="AE14">
            <v>4.6291920607502517</v>
          </cell>
          <cell r="AF14">
            <v>0.28395202555160837</v>
          </cell>
          <cell r="AG14">
            <v>4.3869976860150564</v>
          </cell>
          <cell r="AH14">
            <v>9.7777576345207429</v>
          </cell>
          <cell r="AI14">
            <v>2.566618730241502</v>
          </cell>
          <cell r="AJ14">
            <v>6.4340901313430887</v>
          </cell>
          <cell r="AK14">
            <v>18.573904931069322</v>
          </cell>
          <cell r="AL14">
            <v>4.9507768960010425</v>
          </cell>
          <cell r="AM14">
            <v>1.2785479744483914</v>
          </cell>
          <cell r="AN14">
            <v>1.0489827428869407</v>
          </cell>
          <cell r="AO14">
            <v>4.2929411237493076</v>
          </cell>
          <cell r="AP14">
            <v>6.5342066453736596</v>
          </cell>
          <cell r="AQ14">
            <v>6.0875016295668614</v>
          </cell>
          <cell r="AR14">
            <v>12.18050304729003</v>
          </cell>
          <cell r="AS14">
            <v>1.817985529446273</v>
          </cell>
          <cell r="AT14">
            <v>2.442109637258417</v>
          </cell>
          <cell r="AU14">
            <v>3.5900885669589018</v>
          </cell>
          <cell r="AV14">
            <v>3.187330932438158</v>
          </cell>
          <cell r="AW14">
            <v>0.75616994752794708</v>
          </cell>
          <cell r="AX14">
            <v>2.7906841736466448</v>
          </cell>
          <cell r="AY14">
            <v>1.032992618062119</v>
          </cell>
          <cell r="AZ14">
            <v>1.0568759573705309</v>
          </cell>
          <cell r="BA14">
            <v>0.29978937848319914</v>
          </cell>
          <cell r="BB14">
            <v>100</v>
          </cell>
        </row>
        <row r="15">
          <cell r="B15" t="str">
            <v>Западно-Уральский банк СБ РФ</v>
          </cell>
          <cell r="C15">
            <v>6842.7</v>
          </cell>
          <cell r="D15">
            <v>604.70000000000005</v>
          </cell>
          <cell r="E15">
            <v>6549.9</v>
          </cell>
          <cell r="F15">
            <v>14982.6</v>
          </cell>
          <cell r="G15">
            <v>1792.4</v>
          </cell>
          <cell r="H15">
            <v>2765.1</v>
          </cell>
          <cell r="I15">
            <v>29731.3</v>
          </cell>
          <cell r="J15">
            <v>7898.5</v>
          </cell>
          <cell r="K15">
            <v>2848.3</v>
          </cell>
          <cell r="L15">
            <v>4391.6000000000004</v>
          </cell>
          <cell r="M15">
            <v>7905.3</v>
          </cell>
          <cell r="N15">
            <v>12777.8</v>
          </cell>
          <cell r="O15">
            <v>10414.200000000001</v>
          </cell>
          <cell r="P15">
            <v>18627.900000000001</v>
          </cell>
          <cell r="Q15">
            <v>2812.4</v>
          </cell>
          <cell r="R15">
            <v>3879.7</v>
          </cell>
          <cell r="S15">
            <v>4270.1000000000004</v>
          </cell>
          <cell r="T15">
            <v>5010.7</v>
          </cell>
          <cell r="U15">
            <v>4250.2</v>
          </cell>
          <cell r="V15">
            <v>5018.8999999999996</v>
          </cell>
          <cell r="W15">
            <v>1450.8</v>
          </cell>
          <cell r="X15">
            <v>1997.8</v>
          </cell>
          <cell r="Y15">
            <v>893.3</v>
          </cell>
          <cell r="Z15">
            <v>157716.20000000001</v>
          </cell>
          <cell r="AA15">
            <v>5.1498188898794197</v>
          </cell>
          <cell r="AC15">
            <v>812209.86600000062</v>
          </cell>
          <cell r="AE15">
            <v>4.3386158175254028</v>
          </cell>
          <cell r="AF15">
            <v>0.38341020136168635</v>
          </cell>
          <cell r="AG15">
            <v>4.1529658969719021</v>
          </cell>
          <cell r="AH15">
            <v>9.4997216519292245</v>
          </cell>
          <cell r="AI15">
            <v>1.1364717131150763</v>
          </cell>
          <cell r="AJ15">
            <v>1.7532124157188671</v>
          </cell>
          <cell r="AK15">
            <v>18.851138944509184</v>
          </cell>
          <cell r="AL15">
            <v>5.0080460979912012</v>
          </cell>
          <cell r="AM15">
            <v>1.8059653986083866</v>
          </cell>
          <cell r="AN15">
            <v>2.7844951881924622</v>
          </cell>
          <cell r="AO15">
            <v>5.01235763986198</v>
          </cell>
          <cell r="AP15">
            <v>8.1017676053569634</v>
          </cell>
          <cell r="AQ15">
            <v>6.6031263750965339</v>
          </cell>
          <cell r="AR15">
            <v>11.8110251198038</v>
          </cell>
          <cell r="AS15">
            <v>1.7832029937317788</v>
          </cell>
          <cell r="AT15">
            <v>2.459924852361393</v>
          </cell>
          <cell r="AU15">
            <v>2.7074580797660608</v>
          </cell>
          <cell r="AV15">
            <v>3.1770357135157958</v>
          </cell>
          <cell r="AW15">
            <v>2.6948404792912837</v>
          </cell>
          <cell r="AX15">
            <v>3.1822349257717342</v>
          </cell>
          <cell r="AY15">
            <v>0.91988013913599231</v>
          </cell>
          <cell r="AZ15">
            <v>1.266705639623577</v>
          </cell>
          <cell r="BA15">
            <v>0.56639711075970622</v>
          </cell>
          <cell r="BB15">
            <v>100</v>
          </cell>
        </row>
        <row r="16">
          <cell r="B16" t="str">
            <v>Поволжский банк СБ РФ</v>
          </cell>
          <cell r="C16">
            <v>28866.0209</v>
          </cell>
          <cell r="D16">
            <v>1400.4659000000001</v>
          </cell>
          <cell r="E16">
            <v>15978.669900000001</v>
          </cell>
          <cell r="F16">
            <v>29486.513700000003</v>
          </cell>
          <cell r="G16">
            <v>13950.93</v>
          </cell>
          <cell r="H16">
            <v>5379.8301000000001</v>
          </cell>
          <cell r="I16">
            <v>37537.0504</v>
          </cell>
          <cell r="J16">
            <v>34894.635500000004</v>
          </cell>
          <cell r="K16">
            <v>12350.532999999999</v>
          </cell>
          <cell r="L16">
            <v>7433.9193000000005</v>
          </cell>
          <cell r="M16">
            <v>19655.1018</v>
          </cell>
          <cell r="N16">
            <v>26115.895499999999</v>
          </cell>
          <cell r="O16">
            <v>48362.522400000002</v>
          </cell>
          <cell r="P16">
            <v>26856.034100000001</v>
          </cell>
          <cell r="Q16">
            <v>3685.5805</v>
          </cell>
          <cell r="R16">
            <v>9162.2479999999996</v>
          </cell>
          <cell r="S16">
            <v>7930.8237000000008</v>
          </cell>
          <cell r="T16">
            <v>2067.3443000000002</v>
          </cell>
          <cell r="U16">
            <v>3273.4306000000001</v>
          </cell>
          <cell r="V16">
            <v>21472.660899999999</v>
          </cell>
          <cell r="W16">
            <v>7277.6355000000003</v>
          </cell>
          <cell r="X16">
            <v>1904.9613000000002</v>
          </cell>
          <cell r="Y16">
            <v>2708.4770000000003</v>
          </cell>
          <cell r="Z16">
            <v>367751.28430000006</v>
          </cell>
          <cell r="AA16">
            <v>4.282453262632969</v>
          </cell>
          <cell r="AC16">
            <v>1574877.6872879998</v>
          </cell>
          <cell r="AE16">
            <v>7.8493324516718737</v>
          </cell>
          <cell r="AF16">
            <v>0.3808187652330654</v>
          </cell>
          <cell r="AG16">
            <v>4.3449664439417974</v>
          </cell>
          <cell r="AH16">
            <v>8.0180586605228061</v>
          </cell>
          <cell r="AI16">
            <v>3.7935775062091328</v>
          </cell>
          <cell r="AJ16">
            <v>1.4628990651223128</v>
          </cell>
          <cell r="AK16">
            <v>10.207184040553463</v>
          </cell>
          <cell r="AL16">
            <v>9.4886508870854254</v>
          </cell>
          <cell r="AM16">
            <v>3.3583928941291794</v>
          </cell>
          <cell r="AN16">
            <v>2.0214529812316413</v>
          </cell>
          <cell r="AO16">
            <v>5.3446725107738793</v>
          </cell>
          <cell r="AP16">
            <v>7.1015103454255959</v>
          </cell>
          <cell r="AQ16">
            <v>13.150877907076827</v>
          </cell>
          <cell r="AR16">
            <v>7.3027709885825134</v>
          </cell>
          <cell r="AS16">
            <v>1.0021937807818553</v>
          </cell>
          <cell r="AT16">
            <v>2.491425153671448</v>
          </cell>
          <cell r="AU16">
            <v>2.1565726725050078</v>
          </cell>
          <cell r="AV16">
            <v>0.56215828149590497</v>
          </cell>
          <cell r="AW16">
            <v>0.89012077992626049</v>
          </cell>
          <cell r="AX16">
            <v>5.8389084733918342</v>
          </cell>
          <cell r="AY16">
            <v>1.9789558352876158</v>
          </cell>
          <cell r="AZ16">
            <v>0.51800262332897584</v>
          </cell>
          <cell r="BA16">
            <v>0.73649695205156895</v>
          </cell>
          <cell r="BB16">
            <v>100</v>
          </cell>
        </row>
        <row r="17">
          <cell r="B17" t="str">
            <v>Северный банк СБ РФ</v>
          </cell>
          <cell r="C17">
            <v>15167.6</v>
          </cell>
          <cell r="D17">
            <v>649.9</v>
          </cell>
          <cell r="E17">
            <v>5430.8</v>
          </cell>
          <cell r="F17">
            <v>13549.8</v>
          </cell>
          <cell r="G17">
            <v>1299.5999999999999</v>
          </cell>
          <cell r="H17">
            <v>1157.2</v>
          </cell>
          <cell r="I17">
            <v>25524.799999999999</v>
          </cell>
          <cell r="J17">
            <v>3923.9</v>
          </cell>
          <cell r="K17">
            <v>1586</v>
          </cell>
          <cell r="L17">
            <v>2617</v>
          </cell>
          <cell r="M17">
            <v>8343.7999999999993</v>
          </cell>
          <cell r="N17">
            <v>25062.3</v>
          </cell>
          <cell r="O17">
            <v>12086.1</v>
          </cell>
          <cell r="P17">
            <v>10898.1</v>
          </cell>
          <cell r="Q17">
            <v>3720</v>
          </cell>
          <cell r="R17">
            <v>2342.1</v>
          </cell>
          <cell r="S17">
            <v>4112</v>
          </cell>
          <cell r="T17">
            <v>2575.1999999999998</v>
          </cell>
          <cell r="U17">
            <v>2935.8</v>
          </cell>
          <cell r="V17">
            <v>3493</v>
          </cell>
          <cell r="W17">
            <v>1283.2</v>
          </cell>
          <cell r="X17">
            <v>829.4</v>
          </cell>
          <cell r="Y17">
            <v>779.96</v>
          </cell>
          <cell r="Z17">
            <v>149367.56</v>
          </cell>
          <cell r="AA17">
            <v>4.1637682666838796</v>
          </cell>
          <cell r="AC17">
            <v>621931.90640000033</v>
          </cell>
          <cell r="AE17">
            <v>10.154547613953124</v>
          </cell>
          <cell r="AF17">
            <v>0.43510116922308967</v>
          </cell>
          <cell r="AG17">
            <v>3.6358631017337371</v>
          </cell>
          <cell r="AH17">
            <v>9.0714476423126946</v>
          </cell>
          <cell r="AI17">
            <v>0.87006844056366717</v>
          </cell>
          <cell r="AJ17">
            <v>0.77473314821504757</v>
          </cell>
          <cell r="AK17">
            <v>17.088583357725064</v>
          </cell>
          <cell r="AL17">
            <v>2.6270095059462713</v>
          </cell>
          <cell r="AM17">
            <v>1.0618102083210035</v>
          </cell>
          <cell r="AN17">
            <v>1.7520537926709119</v>
          </cell>
          <cell r="AO17">
            <v>5.5860857605225656</v>
          </cell>
          <cell r="AP17">
            <v>16.778944504415819</v>
          </cell>
          <cell r="AQ17">
            <v>8.0915159891478439</v>
          </cell>
          <cell r="AR17">
            <v>7.2961625670259327</v>
          </cell>
          <cell r="AS17">
            <v>2.4905006147251787</v>
          </cell>
          <cell r="AT17">
            <v>1.5680111531580216</v>
          </cell>
          <cell r="AU17">
            <v>2.7529404644489071</v>
          </cell>
          <cell r="AV17">
            <v>1.7240691352258815</v>
          </cell>
          <cell r="AW17">
            <v>1.9654870173952097</v>
          </cell>
          <cell r="AX17">
            <v>2.3385265180739379</v>
          </cell>
          <cell r="AY17">
            <v>0.85908881419767458</v>
          </cell>
          <cell r="AZ17">
            <v>0.55527451877770517</v>
          </cell>
          <cell r="BA17">
            <v>0.52217496222071247</v>
          </cell>
          <cell r="BB17">
            <v>100</v>
          </cell>
        </row>
        <row r="18">
          <cell r="B18" t="str">
            <v>Северо-Восточный банк СБ РФ</v>
          </cell>
          <cell r="C18">
            <v>4780.1000000000004</v>
          </cell>
          <cell r="D18">
            <v>344.1</v>
          </cell>
          <cell r="E18">
            <v>3096.7</v>
          </cell>
          <cell r="F18">
            <v>3125.7</v>
          </cell>
          <cell r="G18">
            <v>3278.8</v>
          </cell>
          <cell r="H18">
            <v>2452.6</v>
          </cell>
          <cell r="I18">
            <v>32716.400000000001</v>
          </cell>
          <cell r="J18">
            <v>2487.1999999999998</v>
          </cell>
          <cell r="K18">
            <v>277.89999999999998</v>
          </cell>
          <cell r="L18">
            <v>2399.1</v>
          </cell>
          <cell r="M18">
            <v>4420.7</v>
          </cell>
          <cell r="N18">
            <v>13580</v>
          </cell>
          <cell r="O18">
            <v>2728.5</v>
          </cell>
          <cell r="P18">
            <v>4019.1</v>
          </cell>
          <cell r="Q18">
            <v>3094.2</v>
          </cell>
          <cell r="R18">
            <v>821</v>
          </cell>
          <cell r="S18">
            <v>1089.9000000000001</v>
          </cell>
          <cell r="T18">
            <v>1143.7</v>
          </cell>
          <cell r="U18">
            <v>457.2</v>
          </cell>
          <cell r="V18">
            <v>796.2</v>
          </cell>
          <cell r="W18">
            <v>241.5</v>
          </cell>
          <cell r="X18">
            <v>355.1</v>
          </cell>
          <cell r="Y18">
            <v>215.5</v>
          </cell>
          <cell r="Z18">
            <v>87921.199999999983</v>
          </cell>
          <cell r="AA18">
            <v>5.0234645910201401</v>
          </cell>
          <cell r="AC18">
            <v>441669.03499999986</v>
          </cell>
          <cell r="AE18">
            <v>5.4368002256566124</v>
          </cell>
          <cell r="AF18">
            <v>0.39137318416946093</v>
          </cell>
          <cell r="AG18">
            <v>3.5221311811030791</v>
          </cell>
          <cell r="AH18">
            <v>3.5551152623030631</v>
          </cell>
          <cell r="AI18">
            <v>3.72924846339677</v>
          </cell>
          <cell r="AJ18">
            <v>2.7895433638303393</v>
          </cell>
          <cell r="AK18">
            <v>37.211048074867051</v>
          </cell>
          <cell r="AL18">
            <v>2.8288967848482507</v>
          </cell>
          <cell r="AM18">
            <v>0.31607848846467068</v>
          </cell>
          <cell r="AN18">
            <v>2.7286934209269216</v>
          </cell>
          <cell r="AO18">
            <v>5.028025095198883</v>
          </cell>
          <cell r="AP18">
            <v>15.445649058475091</v>
          </cell>
          <cell r="AQ18">
            <v>3.1033470880743219</v>
          </cell>
          <cell r="AR18">
            <v>4.5712524396846277</v>
          </cell>
          <cell r="AS18">
            <v>3.5192877258272186</v>
          </cell>
          <cell r="AT18">
            <v>0.9337907125926399</v>
          </cell>
          <cell r="AU18">
            <v>1.2396327620642122</v>
          </cell>
          <cell r="AV18">
            <v>1.3008239196007336</v>
          </cell>
          <cell r="AW18">
            <v>0.52001110084939706</v>
          </cell>
          <cell r="AX18">
            <v>0.90558363625610228</v>
          </cell>
          <cell r="AY18">
            <v>0.27467777964813955</v>
          </cell>
          <cell r="AZ18">
            <v>0.40388438738324778</v>
          </cell>
          <cell r="BA18">
            <v>0.24510584477918868</v>
          </cell>
          <cell r="BB18">
            <v>100.00000000000001</v>
          </cell>
        </row>
        <row r="19">
          <cell r="B19" t="str">
            <v>Северо-Западный банк СБ РФ</v>
          </cell>
          <cell r="C19">
            <v>89983.6</v>
          </cell>
          <cell r="D19">
            <v>4977.8</v>
          </cell>
          <cell r="E19">
            <v>24562.5</v>
          </cell>
          <cell r="F19">
            <v>67284.399999999994</v>
          </cell>
          <cell r="G19">
            <v>29172.400000000001</v>
          </cell>
          <cell r="H19">
            <v>6353</v>
          </cell>
          <cell r="I19">
            <v>49283.5</v>
          </cell>
          <cell r="J19">
            <v>49221.1</v>
          </cell>
          <cell r="K19">
            <v>10974.8</v>
          </cell>
          <cell r="L19">
            <v>22138</v>
          </cell>
          <cell r="M19">
            <v>69591.199999999997</v>
          </cell>
          <cell r="N19">
            <v>64134.8</v>
          </cell>
          <cell r="O19">
            <v>98953.9</v>
          </cell>
          <cell r="P19">
            <v>31474.5</v>
          </cell>
          <cell r="Q19">
            <v>39330.699999999997</v>
          </cell>
          <cell r="R19">
            <v>15254.5</v>
          </cell>
          <cell r="S19">
            <v>12696.5</v>
          </cell>
          <cell r="T19">
            <v>3218</v>
          </cell>
          <cell r="U19">
            <v>3903</v>
          </cell>
          <cell r="V19">
            <v>29880</v>
          </cell>
          <cell r="W19">
            <v>11580.9</v>
          </cell>
          <cell r="X19">
            <v>9479</v>
          </cell>
          <cell r="Y19">
            <v>3860.3</v>
          </cell>
          <cell r="Z19">
            <v>747308.39999999991</v>
          </cell>
          <cell r="AA19">
            <v>3.5329938001499799</v>
          </cell>
          <cell r="AC19">
            <v>2640235.9440000011</v>
          </cell>
          <cell r="AE19">
            <v>12.041026168045216</v>
          </cell>
          <cell r="AF19">
            <v>0.66609715614062426</v>
          </cell>
          <cell r="AG19">
            <v>3.2867956522367479</v>
          </cell>
          <cell r="AH19">
            <v>9.0035653285845569</v>
          </cell>
          <cell r="AI19">
            <v>3.903662798384175</v>
          </cell>
          <cell r="AJ19">
            <v>0.85011756859684706</v>
          </cell>
          <cell r="AK19">
            <v>6.5948007542802962</v>
          </cell>
          <cell r="AL19">
            <v>6.5864507879210246</v>
          </cell>
          <cell r="AM19">
            <v>1.4685770961493274</v>
          </cell>
          <cell r="AN19">
            <v>2.9623646676526052</v>
          </cell>
          <cell r="AO19">
            <v>9.3122464567506551</v>
          </cell>
          <cell r="AP19">
            <v>8.5821061291429359</v>
          </cell>
          <cell r="AQ19">
            <v>13.241373976259332</v>
          </cell>
          <cell r="AR19">
            <v>4.2117150028020562</v>
          </cell>
          <cell r="AS19">
            <v>5.2629811199767058</v>
          </cell>
          <cell r="AT19">
            <v>2.0412590036456169</v>
          </cell>
          <cell r="AU19">
            <v>1.6989639083409207</v>
          </cell>
          <cell r="AV19">
            <v>0.43061204718159196</v>
          </cell>
          <cell r="AW19">
            <v>0.5222743381447339</v>
          </cell>
          <cell r="AX19">
            <v>3.9983492758812833</v>
          </cell>
          <cell r="AY19">
            <v>1.5496814969562769</v>
          </cell>
          <cell r="AZ19">
            <v>1.2684187679410537</v>
          </cell>
          <cell r="BA19">
            <v>0.51656049898542566</v>
          </cell>
          <cell r="BB19">
            <v>100.00000000000001</v>
          </cell>
        </row>
        <row r="20">
          <cell r="B20" t="str">
            <v>Северо-Кавказский банк СБ РФ</v>
          </cell>
          <cell r="C20">
            <v>14096.6</v>
          </cell>
          <cell r="D20">
            <v>723.5</v>
          </cell>
          <cell r="E20">
            <v>2913.5</v>
          </cell>
          <cell r="F20">
            <v>11126.5</v>
          </cell>
          <cell r="G20">
            <v>3096.6</v>
          </cell>
          <cell r="H20">
            <v>1523.3</v>
          </cell>
          <cell r="I20">
            <v>36172.9</v>
          </cell>
          <cell r="J20">
            <v>11311.6</v>
          </cell>
          <cell r="K20">
            <v>1615.3</v>
          </cell>
          <cell r="L20">
            <v>2694.9</v>
          </cell>
          <cell r="M20">
            <v>8412.2000000000007</v>
          </cell>
          <cell r="N20">
            <v>11850.2</v>
          </cell>
          <cell r="O20">
            <v>10613.2</v>
          </cell>
          <cell r="P20">
            <v>20101.2</v>
          </cell>
          <cell r="Q20">
            <v>2246.1</v>
          </cell>
          <cell r="R20">
            <v>2913.4</v>
          </cell>
          <cell r="S20">
            <v>4372.5</v>
          </cell>
          <cell r="T20">
            <v>5466.4</v>
          </cell>
          <cell r="U20">
            <v>2980.7</v>
          </cell>
          <cell r="V20">
            <v>4460.8</v>
          </cell>
          <cell r="W20">
            <v>1502.2</v>
          </cell>
          <cell r="X20">
            <v>1377.5</v>
          </cell>
          <cell r="Y20">
            <v>953</v>
          </cell>
          <cell r="Z20">
            <v>162524.1</v>
          </cell>
          <cell r="AA20">
            <v>5.1933974653605199</v>
          </cell>
          <cell r="AC20">
            <v>844052.24899999972</v>
          </cell>
          <cell r="AE20">
            <v>8.6735444158743213</v>
          </cell>
          <cell r="AF20">
            <v>0.44516474787431526</v>
          </cell>
          <cell r="AG20">
            <v>1.7926572120688562</v>
          </cell>
          <cell r="AH20">
            <v>6.8460615994797083</v>
          </cell>
          <cell r="AI20">
            <v>1.905317426769322</v>
          </cell>
          <cell r="AJ20">
            <v>0.93727637931851326</v>
          </cell>
          <cell r="AK20">
            <v>22.256945277654204</v>
          </cell>
          <cell r="AL20">
            <v>6.9599524009054656</v>
          </cell>
          <cell r="AM20">
            <v>0.99388336868193694</v>
          </cell>
          <cell r="AN20">
            <v>1.6581540829944605</v>
          </cell>
          <cell r="AO20">
            <v>5.1759708252499168</v>
          </cell>
          <cell r="AP20">
            <v>7.2913494060265522</v>
          </cell>
          <cell r="AQ20">
            <v>6.5302315164335631</v>
          </cell>
          <cell r="AR20">
            <v>12.368134941217948</v>
          </cell>
          <cell r="AS20">
            <v>1.3820104218389764</v>
          </cell>
          <cell r="AT20">
            <v>1.7925956827325915</v>
          </cell>
          <cell r="AU20">
            <v>2.6903702281692374</v>
          </cell>
          <cell r="AV20">
            <v>3.3634396375675975</v>
          </cell>
          <cell r="AW20">
            <v>1.8340049260386613</v>
          </cell>
          <cell r="AX20">
            <v>2.7447006320908716</v>
          </cell>
          <cell r="AY20">
            <v>0.92429368936668477</v>
          </cell>
          <cell r="AZ20">
            <v>0.84756660704473974</v>
          </cell>
          <cell r="BA20">
            <v>0.5863745746015514</v>
          </cell>
          <cell r="BB20">
            <v>99.999999999999972</v>
          </cell>
        </row>
        <row r="21">
          <cell r="B21" t="str">
            <v>Сибирский банк СБ РФ</v>
          </cell>
          <cell r="C21">
            <v>9281.7999999999993</v>
          </cell>
          <cell r="D21">
            <v>441.2</v>
          </cell>
          <cell r="E21">
            <v>5936.2</v>
          </cell>
          <cell r="F21">
            <v>9348.5</v>
          </cell>
          <cell r="G21">
            <v>1381.9</v>
          </cell>
          <cell r="H21">
            <v>1436.4</v>
          </cell>
          <cell r="I21">
            <v>15238.1</v>
          </cell>
          <cell r="J21">
            <v>6943.1</v>
          </cell>
          <cell r="K21">
            <v>1356</v>
          </cell>
          <cell r="L21">
            <v>2645</v>
          </cell>
          <cell r="M21">
            <v>9019.7000000000007</v>
          </cell>
          <cell r="N21">
            <v>8711.6</v>
          </cell>
          <cell r="O21">
            <v>9508.2999999999993</v>
          </cell>
          <cell r="P21">
            <v>9890.4</v>
          </cell>
          <cell r="Q21">
            <v>972</v>
          </cell>
          <cell r="R21">
            <v>3158.8</v>
          </cell>
          <cell r="S21">
            <v>3650</v>
          </cell>
          <cell r="T21">
            <v>1554.9</v>
          </cell>
          <cell r="U21">
            <v>2727.4</v>
          </cell>
          <cell r="V21">
            <v>4228.8</v>
          </cell>
          <cell r="W21">
            <v>1610.8</v>
          </cell>
          <cell r="X21">
            <v>619.70000000000005</v>
          </cell>
          <cell r="Y21">
            <v>746.8</v>
          </cell>
          <cell r="Z21">
            <v>110407.40000000001</v>
          </cell>
          <cell r="AA21">
            <v>4.8735396359302001</v>
          </cell>
          <cell r="AC21">
            <v>538074.84</v>
          </cell>
          <cell r="AE21">
            <v>8.4068640326644761</v>
          </cell>
          <cell r="AF21">
            <v>0.39961089564648744</v>
          </cell>
          <cell r="AG21">
            <v>5.3766323634104234</v>
          </cell>
          <cell r="AH21">
            <v>8.4672766499346963</v>
          </cell>
          <cell r="AI21">
            <v>1.2516371185264754</v>
          </cell>
          <cell r="AJ21">
            <v>1.300999751828229</v>
          </cell>
          <cell r="AK21">
            <v>13.801701697531144</v>
          </cell>
          <cell r="AL21">
            <v>6.2886183353652019</v>
          </cell>
          <cell r="AM21">
            <v>1.2281785460032568</v>
          </cell>
          <cell r="AN21">
            <v>2.3956727538190372</v>
          </cell>
          <cell r="AO21">
            <v>8.1694705246206318</v>
          </cell>
          <cell r="AP21">
            <v>7.8904131425973256</v>
          </cell>
          <cell r="AQ21">
            <v>8.6120133251937805</v>
          </cell>
          <cell r="AR21">
            <v>8.9580952001405691</v>
          </cell>
          <cell r="AS21">
            <v>0.88037577191383898</v>
          </cell>
          <cell r="AT21">
            <v>2.8610401114418056</v>
          </cell>
          <cell r="AU21">
            <v>3.3059378266311854</v>
          </cell>
          <cell r="AV21">
            <v>1.4083295141448853</v>
          </cell>
          <cell r="AW21">
            <v>2.4703054324257248</v>
          </cell>
          <cell r="AX21">
            <v>3.8301780496597146</v>
          </cell>
          <cell r="AY21">
            <v>1.4589601783938395</v>
          </cell>
          <cell r="AZ21">
            <v>0.56128484141461532</v>
          </cell>
          <cell r="BA21">
            <v>0.67640393669264909</v>
          </cell>
          <cell r="BB21">
            <v>99.999999999999986</v>
          </cell>
        </row>
        <row r="22">
          <cell r="B22" t="str">
            <v>Среднерусский банк СБ РФ</v>
          </cell>
          <cell r="C22">
            <v>39787.599999999999</v>
          </cell>
          <cell r="D22">
            <v>4887.2</v>
          </cell>
          <cell r="E22">
            <v>34115.699999999997</v>
          </cell>
          <cell r="F22">
            <v>48173.4</v>
          </cell>
          <cell r="G22">
            <v>15699.2</v>
          </cell>
          <cell r="H22">
            <v>7026.5</v>
          </cell>
          <cell r="I22">
            <v>91685</v>
          </cell>
          <cell r="J22">
            <v>54168.5</v>
          </cell>
          <cell r="K22">
            <v>4939.6000000000004</v>
          </cell>
          <cell r="L22">
            <v>10970.7</v>
          </cell>
          <cell r="M22">
            <v>36938.1</v>
          </cell>
          <cell r="N22">
            <v>35055.599999999999</v>
          </cell>
          <cell r="O22">
            <v>109597.9</v>
          </cell>
          <cell r="P22">
            <v>37479.599999999999</v>
          </cell>
          <cell r="Q22">
            <v>39603.199999999997</v>
          </cell>
          <cell r="R22">
            <v>4665.1000000000004</v>
          </cell>
          <cell r="S22">
            <v>5383.3</v>
          </cell>
          <cell r="T22">
            <v>7531.4</v>
          </cell>
          <cell r="U22">
            <v>7968.1</v>
          </cell>
          <cell r="V22">
            <v>17018.5</v>
          </cell>
          <cell r="W22">
            <v>4489.3</v>
          </cell>
          <cell r="X22">
            <v>3638.5</v>
          </cell>
          <cell r="Y22">
            <v>3720.9</v>
          </cell>
          <cell r="Z22">
            <v>624542.89999999991</v>
          </cell>
          <cell r="AA22">
            <v>4.33681141679779</v>
          </cell>
          <cell r="AC22">
            <v>2708524.7790000001</v>
          </cell>
          <cell r="AE22">
            <v>6.3706752570560008</v>
          </cell>
          <cell r="AF22">
            <v>0.78252430697715092</v>
          </cell>
          <cell r="AG22">
            <v>5.4625070591627898</v>
          </cell>
          <cell r="AH22">
            <v>7.7133852614448122</v>
          </cell>
          <cell r="AI22">
            <v>2.5137104272580797</v>
          </cell>
          <cell r="AJ22">
            <v>1.1250628259483859</v>
          </cell>
          <cell r="AK22">
            <v>14.68033661098381</v>
          </cell>
          <cell r="AL22">
            <v>8.6733033071066856</v>
          </cell>
          <cell r="AM22">
            <v>0.79091444318716964</v>
          </cell>
          <cell r="AN22">
            <v>1.7565967045658517</v>
          </cell>
          <cell r="AO22">
            <v>5.9144215713604309</v>
          </cell>
          <cell r="AP22">
            <v>5.6130011245024169</v>
          </cell>
          <cell r="AQ22">
            <v>17.548498269694527</v>
          </cell>
          <cell r="AR22">
            <v>6.0011249827673971</v>
          </cell>
          <cell r="AS22">
            <v>6.341149663217692</v>
          </cell>
          <cell r="AT22">
            <v>0.74696229834651895</v>
          </cell>
          <cell r="AU22">
            <v>0.8619584018968115</v>
          </cell>
          <cell r="AV22">
            <v>1.2059059513765988</v>
          </cell>
          <cell r="AW22">
            <v>1.2758290903635285</v>
          </cell>
          <cell r="AX22">
            <v>2.7249529215687187</v>
          </cell>
          <cell r="AY22">
            <v>0.71881371159611307</v>
          </cell>
          <cell r="AZ22">
            <v>0.58258608015558266</v>
          </cell>
          <cell r="BA22">
            <v>0.59577972946294011</v>
          </cell>
          <cell r="BB22">
            <v>100</v>
          </cell>
        </row>
        <row r="23">
          <cell r="B23" t="str">
            <v>Уральский банк СБ РФ</v>
          </cell>
          <cell r="C23">
            <v>15986.7</v>
          </cell>
          <cell r="D23">
            <v>1963</v>
          </cell>
          <cell r="E23">
            <v>10805.5</v>
          </cell>
          <cell r="F23">
            <v>20121.8</v>
          </cell>
          <cell r="G23">
            <v>4890.3999999999996</v>
          </cell>
          <cell r="H23">
            <v>3233.9</v>
          </cell>
          <cell r="I23">
            <v>34348.199999999997</v>
          </cell>
          <cell r="J23">
            <v>12997.5</v>
          </cell>
          <cell r="K23">
            <v>2929.2</v>
          </cell>
          <cell r="L23">
            <v>2843.1</v>
          </cell>
          <cell r="M23">
            <v>11292.8</v>
          </cell>
          <cell r="N23">
            <v>16295</v>
          </cell>
          <cell r="O23">
            <v>10101.1</v>
          </cell>
          <cell r="P23">
            <v>26776.1</v>
          </cell>
          <cell r="Q23">
            <v>1892.7</v>
          </cell>
          <cell r="R23">
            <v>4634.1000000000004</v>
          </cell>
          <cell r="S23">
            <v>5697.4</v>
          </cell>
          <cell r="T23">
            <v>4659.7</v>
          </cell>
          <cell r="U23">
            <v>3679.5</v>
          </cell>
          <cell r="V23">
            <v>4914.8999999999996</v>
          </cell>
          <cell r="W23">
            <v>2371.1</v>
          </cell>
          <cell r="X23">
            <v>580.79999999999995</v>
          </cell>
          <cell r="Y23">
            <v>1216.0999999999999</v>
          </cell>
          <cell r="Z23">
            <v>204230.60000000003</v>
          </cell>
          <cell r="AA23">
            <v>4.9990421611648799</v>
          </cell>
          <cell r="AC23">
            <v>1020957.3800000002</v>
          </cell>
          <cell r="AE23">
            <v>7.8277691981515005</v>
          </cell>
          <cell r="AF23">
            <v>0.96116840473464782</v>
          </cell>
          <cell r="AG23">
            <v>5.2908330093531521</v>
          </cell>
          <cell r="AH23">
            <v>9.8524902732499413</v>
          </cell>
          <cell r="AI23">
            <v>2.3945481235427004</v>
          </cell>
          <cell r="AJ23">
            <v>1.5834551727312165</v>
          </cell>
          <cell r="AK23">
            <v>16.818341619718101</v>
          </cell>
          <cell r="AL23">
            <v>6.3641295672636709</v>
          </cell>
          <cell r="AM23">
            <v>1.4342610754705707</v>
          </cell>
          <cell r="AN23">
            <v>1.3921028484468043</v>
          </cell>
          <cell r="AO23">
            <v>5.5294358436003206</v>
          </cell>
          <cell r="AP23">
            <v>7.9787260087371816</v>
          </cell>
          <cell r="AQ23">
            <v>4.9459287687545341</v>
          </cell>
          <cell r="AR23">
            <v>13.110718961801021</v>
          </cell>
          <cell r="AS23">
            <v>0.9267465306374264</v>
          </cell>
          <cell r="AT23">
            <v>2.2690527276519776</v>
          </cell>
          <cell r="AU23">
            <v>2.7896896939048306</v>
          </cell>
          <cell r="AV23">
            <v>2.2815875779633408</v>
          </cell>
          <cell r="AW23">
            <v>1.8016399109633912</v>
          </cell>
          <cell r="AX23">
            <v>2.4065443670047477</v>
          </cell>
          <cell r="AY23">
            <v>1.1609915458310358</v>
          </cell>
          <cell r="AZ23">
            <v>0.28438441643906437</v>
          </cell>
          <cell r="BA23">
            <v>0.59545435404880553</v>
          </cell>
          <cell r="BB23">
            <v>100</v>
          </cell>
        </row>
        <row r="24">
          <cell r="B24" t="str">
            <v>Центрально-Черноземный банк СБ</v>
          </cell>
          <cell r="C24">
            <v>17161.599999999999</v>
          </cell>
          <cell r="D24">
            <v>1432.1</v>
          </cell>
          <cell r="E24">
            <v>13063.4</v>
          </cell>
          <cell r="F24">
            <v>15341.4</v>
          </cell>
          <cell r="G24">
            <v>6725.5</v>
          </cell>
          <cell r="H24">
            <v>4790.6000000000004</v>
          </cell>
          <cell r="I24">
            <v>16417.2</v>
          </cell>
          <cell r="J24">
            <v>17847.5</v>
          </cell>
          <cell r="K24">
            <v>3337</v>
          </cell>
          <cell r="L24">
            <v>2450.6999999999998</v>
          </cell>
          <cell r="M24">
            <v>19578.599999999999</v>
          </cell>
          <cell r="N24">
            <v>13210.8</v>
          </cell>
          <cell r="O24">
            <v>31329.3</v>
          </cell>
          <cell r="P24">
            <v>12709.9</v>
          </cell>
          <cell r="Q24">
            <v>6506.2</v>
          </cell>
          <cell r="R24">
            <v>5499.2</v>
          </cell>
          <cell r="S24">
            <v>3620.1</v>
          </cell>
          <cell r="T24">
            <v>1460.6</v>
          </cell>
          <cell r="U24">
            <v>2689.2</v>
          </cell>
          <cell r="V24">
            <v>9826.4</v>
          </cell>
          <cell r="W24">
            <v>2880.3</v>
          </cell>
          <cell r="X24">
            <v>1959</v>
          </cell>
          <cell r="Y24">
            <v>1038.0999999999999</v>
          </cell>
          <cell r="Z24">
            <v>210874.7</v>
          </cell>
          <cell r="AA24">
            <v>3.8225286864664199</v>
          </cell>
          <cell r="AC24">
            <v>806074.59000000043</v>
          </cell>
          <cell r="AE24">
            <v>8.1382925500308936</v>
          </cell>
          <cell r="AF24">
            <v>0.67912366917415878</v>
          </cell>
          <cell r="AG24">
            <v>6.1948635848681706</v>
          </cell>
          <cell r="AH24">
            <v>7.2751259397168075</v>
          </cell>
          <cell r="AI24">
            <v>3.1893347091898643</v>
          </cell>
          <cell r="AJ24">
            <v>2.2717756089279559</v>
          </cell>
          <cell r="AK24">
            <v>7.7852867129153003</v>
          </cell>
          <cell r="AL24">
            <v>8.4635567946273298</v>
          </cell>
          <cell r="AM24">
            <v>1.5824563117339348</v>
          </cell>
          <cell r="AN24">
            <v>1.1621593296872501</v>
          </cell>
          <cell r="AO24">
            <v>9.2844708255660802</v>
          </cell>
          <cell r="AP24">
            <v>6.2647629137113165</v>
          </cell>
          <cell r="AQ24">
            <v>14.856832042914583</v>
          </cell>
          <cell r="AR24">
            <v>6.0272284916113685</v>
          </cell>
          <cell r="AS24">
            <v>3.085339303387272</v>
          </cell>
          <cell r="AT24">
            <v>2.6078045398523386</v>
          </cell>
          <cell r="AU24">
            <v>1.7167066509163973</v>
          </cell>
          <cell r="AV24">
            <v>0.69263880399118516</v>
          </cell>
          <cell r="AW24">
            <v>1.2752596684192079</v>
          </cell>
          <cell r="AX24">
            <v>4.6598287988080118</v>
          </cell>
          <cell r="AY24">
            <v>1.3658822039817959</v>
          </cell>
          <cell r="AZ24">
            <v>0.92898768794928921</v>
          </cell>
          <cell r="BA24">
            <v>0.4922828580194778</v>
          </cell>
          <cell r="BB24">
            <v>99.999999999999986</v>
          </cell>
        </row>
        <row r="25">
          <cell r="B25" t="str">
            <v>Юго-Западный банк СБ РФ</v>
          </cell>
          <cell r="C25">
            <v>30237.9</v>
          </cell>
          <cell r="D25">
            <v>723</v>
          </cell>
          <cell r="E25">
            <v>10146.299999999999</v>
          </cell>
          <cell r="F25">
            <v>24384.2</v>
          </cell>
          <cell r="G25">
            <v>7215.6</v>
          </cell>
          <cell r="H25">
            <v>3029.2</v>
          </cell>
          <cell r="I25">
            <v>22784.799999999999</v>
          </cell>
          <cell r="J25">
            <v>13588.2</v>
          </cell>
          <cell r="K25">
            <v>3263.5</v>
          </cell>
          <cell r="L25">
            <v>4036.5</v>
          </cell>
          <cell r="M25">
            <v>12004.5</v>
          </cell>
          <cell r="N25">
            <v>16988.5</v>
          </cell>
          <cell r="O25">
            <v>31860.799999999999</v>
          </cell>
          <cell r="P25">
            <v>17832.2</v>
          </cell>
          <cell r="Q25">
            <v>9073.7999999999993</v>
          </cell>
          <cell r="R25">
            <v>3761.9</v>
          </cell>
          <cell r="S25">
            <v>5480.9</v>
          </cell>
          <cell r="T25">
            <v>1879.2</v>
          </cell>
          <cell r="U25">
            <v>2792.5</v>
          </cell>
          <cell r="V25">
            <v>8435.9</v>
          </cell>
          <cell r="W25">
            <v>2794</v>
          </cell>
          <cell r="X25">
            <v>1325.4</v>
          </cell>
          <cell r="Y25">
            <v>1530.1</v>
          </cell>
          <cell r="Z25">
            <v>235168.9</v>
          </cell>
          <cell r="AA25">
            <v>3.7990837606503201</v>
          </cell>
          <cell r="AC25">
            <v>893426.348999999</v>
          </cell>
          <cell r="AE25">
            <v>12.857950179636848</v>
          </cell>
          <cell r="AF25">
            <v>0.30743861114288495</v>
          </cell>
          <cell r="AG25">
            <v>4.3144735549641124</v>
          </cell>
          <cell r="AH25">
            <v>10.36880301774597</v>
          </cell>
          <cell r="AI25">
            <v>3.0682628527836804</v>
          </cell>
          <cell r="AJ25">
            <v>1.2880954922185712</v>
          </cell>
          <cell r="AK25">
            <v>9.6886960818373513</v>
          </cell>
          <cell r="AL25">
            <v>5.7780599390480631</v>
          </cell>
          <cell r="AM25">
            <v>1.3877260130910167</v>
          </cell>
          <cell r="AN25">
            <v>1.7164259389740737</v>
          </cell>
          <cell r="AO25">
            <v>5.1046290559678598</v>
          </cell>
          <cell r="AP25">
            <v>7.223956909268189</v>
          </cell>
          <cell r="AQ25">
            <v>13.548049933473347</v>
          </cell>
          <cell r="AR25">
            <v>7.5827203341938505</v>
          </cell>
          <cell r="AS25">
            <v>3.8584183537874268</v>
          </cell>
          <cell r="AT25">
            <v>1.5996587984210497</v>
          </cell>
          <cell r="AU25">
            <v>2.3306227991881578</v>
          </cell>
          <cell r="AV25">
            <v>0.79908525319461887</v>
          </cell>
          <cell r="AW25">
            <v>1.1874444282385979</v>
          </cell>
          <cell r="AX25">
            <v>3.5871665003323145</v>
          </cell>
          <cell r="AY25">
            <v>1.1880822676808032</v>
          </cell>
          <cell r="AZ25">
            <v>0.5635949311324755</v>
          </cell>
          <cell r="BA25">
            <v>0.65063875367873891</v>
          </cell>
          <cell r="BB25">
            <v>99.999999999999986</v>
          </cell>
        </row>
        <row r="26">
          <cell r="B26" t="str">
            <v>ЦА Сбербанка России</v>
          </cell>
          <cell r="C26">
            <v>168148.9</v>
          </cell>
          <cell r="D26">
            <v>13046.228580000001</v>
          </cell>
          <cell r="E26">
            <v>40557.721429999998</v>
          </cell>
          <cell r="F26">
            <v>52991.735930000003</v>
          </cell>
          <cell r="G26">
            <v>67687.500260000001</v>
          </cell>
          <cell r="H26">
            <v>33296.527410000002</v>
          </cell>
          <cell r="I26">
            <v>804302.65659999999</v>
          </cell>
          <cell r="J26">
            <v>257399.21591999999</v>
          </cell>
          <cell r="K26">
            <v>19484.284082907499</v>
          </cell>
          <cell r="L26">
            <v>72315.199999999997</v>
          </cell>
          <cell r="M26">
            <v>90517.900649999996</v>
          </cell>
          <cell r="N26">
            <v>187782.5477</v>
          </cell>
          <cell r="O26">
            <v>173162.44601000001</v>
          </cell>
          <cell r="P26">
            <v>809861.14115000004</v>
          </cell>
          <cell r="Q26">
            <v>44693.735739999996</v>
          </cell>
          <cell r="R26">
            <v>18266.733439489399</v>
          </cell>
          <cell r="S26">
            <v>34041.904728355905</v>
          </cell>
          <cell r="T26">
            <v>72206.0093592544</v>
          </cell>
          <cell r="U26">
            <v>63180.9633960719</v>
          </cell>
          <cell r="V26">
            <v>38596.784506228898</v>
          </cell>
          <cell r="W26">
            <v>38598.466488214697</v>
          </cell>
          <cell r="X26">
            <v>9403.3597397586109</v>
          </cell>
          <cell r="Y26">
            <v>19000.983489999999</v>
          </cell>
          <cell r="Z26">
            <v>3128542.9466102808</v>
          </cell>
          <cell r="AA26">
            <v>6.0733073650195699</v>
          </cell>
          <cell r="AC26">
            <v>19000602.919428244</v>
          </cell>
          <cell r="AE26">
            <v>5.3746713044865269</v>
          </cell>
          <cell r="AF26">
            <v>0.41700653635377932</v>
          </cell>
          <cell r="AG26">
            <v>1.2963773271498014</v>
          </cell>
          <cell r="AH26">
            <v>1.6938151987785748</v>
          </cell>
          <cell r="AI26">
            <v>2.1635471021210746</v>
          </cell>
          <cell r="AJ26">
            <v>1.0642822546539175</v>
          </cell>
          <cell r="AK26">
            <v>25.708538138223329</v>
          </cell>
          <cell r="AL26">
            <v>8.2274470995799298</v>
          </cell>
          <cell r="AM26">
            <v>0.62279100576255053</v>
          </cell>
          <cell r="AN26">
            <v>2.3114657920343462</v>
          </cell>
          <cell r="AO26">
            <v>2.8932925708459423</v>
          </cell>
          <cell r="AP26">
            <v>6.0022365332545284</v>
          </cell>
          <cell r="AQ26">
            <v>5.5349230924772304</v>
          </cell>
          <cell r="AR26">
            <v>25.88620821163634</v>
          </cell>
          <cell r="AS26">
            <v>1.4285799013379326</v>
          </cell>
          <cell r="AT26">
            <v>0.58387350761098145</v>
          </cell>
          <cell r="AU26">
            <v>1.0881073173452736</v>
          </cell>
          <cell r="AV26">
            <v>2.3079756484560421</v>
          </cell>
          <cell r="AW26">
            <v>2.0195012334584481</v>
          </cell>
          <cell r="AX26">
            <v>1.2336984073703643</v>
          </cell>
          <cell r="AY26">
            <v>1.2337521698410896</v>
          </cell>
          <cell r="AZ26">
            <v>0.30056674625313934</v>
          </cell>
          <cell r="BA26">
            <v>0.60734290096887489</v>
          </cell>
          <cell r="BB26">
            <v>100.00000000000001</v>
          </cell>
        </row>
      </sheetData>
      <sheetData sheetId="30">
        <row r="8">
          <cell r="B8" t="str">
            <v>СБЕРБАНК РОССИИ</v>
          </cell>
          <cell r="C8">
            <v>73906921.878140002</v>
          </cell>
          <cell r="D8">
            <v>98844675.040089995</v>
          </cell>
          <cell r="E8">
            <v>0</v>
          </cell>
          <cell r="F8">
            <v>17374.971819999999</v>
          </cell>
          <cell r="G8">
            <v>3975497.8288400001</v>
          </cell>
          <cell r="H8">
            <v>-4897641.3366700001</v>
          </cell>
          <cell r="I8">
            <v>22142967.759380002</v>
          </cell>
          <cell r="J8">
            <v>6734397.7011200003</v>
          </cell>
          <cell r="K8">
            <v>0</v>
          </cell>
          <cell r="L8">
            <v>200724193.84271997</v>
          </cell>
        </row>
        <row r="9">
          <cell r="B9" t="str">
            <v>Алтайский банк СБ РФ</v>
          </cell>
          <cell r="C9">
            <v>316266.16253999999</v>
          </cell>
          <cell r="D9">
            <v>1976372.5917700001</v>
          </cell>
          <cell r="E9">
            <v>125226.65246</v>
          </cell>
          <cell r="F9">
            <v>0</v>
          </cell>
          <cell r="G9">
            <v>47049.098740000001</v>
          </cell>
          <cell r="H9">
            <v>-3220.15049</v>
          </cell>
          <cell r="I9">
            <v>414838.52406999998</v>
          </cell>
          <cell r="J9">
            <v>51097.10557</v>
          </cell>
          <cell r="K9">
            <v>10248.141</v>
          </cell>
          <cell r="L9">
            <v>2937878.1256599999</v>
          </cell>
        </row>
        <row r="10">
          <cell r="B10" t="str">
            <v>Байкальский банк СБ РФ</v>
          </cell>
          <cell r="C10">
            <v>761325.53688999999</v>
          </cell>
          <cell r="D10">
            <v>2176727.0713900002</v>
          </cell>
          <cell r="E10">
            <v>113411.51024</v>
          </cell>
          <cell r="F10">
            <v>0.10901999999999999</v>
          </cell>
          <cell r="G10">
            <v>136391.8309</v>
          </cell>
          <cell r="H10">
            <v>-56299.813340000001</v>
          </cell>
          <cell r="I10">
            <v>758665.34391000005</v>
          </cell>
          <cell r="J10">
            <v>70173.417199999996</v>
          </cell>
          <cell r="K10">
            <v>0</v>
          </cell>
          <cell r="L10">
            <v>3960395.0062100003</v>
          </cell>
        </row>
        <row r="11">
          <cell r="B11" t="str">
            <v>Волго-Вятский банк СБ РФ</v>
          </cell>
          <cell r="C11">
            <v>2683822.50288</v>
          </cell>
          <cell r="D11">
            <v>7962012.82919</v>
          </cell>
          <cell r="E11">
            <v>1296815.84874</v>
          </cell>
          <cell r="F11">
            <v>0</v>
          </cell>
          <cell r="G11">
            <v>236867.46129000001</v>
          </cell>
          <cell r="H11">
            <v>-63126.485390000002</v>
          </cell>
          <cell r="I11">
            <v>1180146.0106599999</v>
          </cell>
          <cell r="J11">
            <v>278858.24544000003</v>
          </cell>
          <cell r="K11">
            <v>0</v>
          </cell>
          <cell r="L11">
            <v>13575396.412810002</v>
          </cell>
        </row>
        <row r="12">
          <cell r="B12" t="str">
            <v>Восточно-Сибирский банк СБ РФ</v>
          </cell>
          <cell r="C12">
            <v>402614.26772</v>
          </cell>
          <cell r="D12">
            <v>2692179.3389599998</v>
          </cell>
          <cell r="E12">
            <v>255059.04177000001</v>
          </cell>
          <cell r="F12">
            <v>0</v>
          </cell>
          <cell r="G12">
            <v>48705.700120000001</v>
          </cell>
          <cell r="H12">
            <v>-17731.075049999999</v>
          </cell>
          <cell r="I12">
            <v>722204.56169999996</v>
          </cell>
          <cell r="J12">
            <v>102144.13215999999</v>
          </cell>
          <cell r="K12">
            <v>5443.0709999999999</v>
          </cell>
          <cell r="L12">
            <v>4210619.0383799998</v>
          </cell>
        </row>
        <row r="13">
          <cell r="B13" t="str">
            <v>Дальневосточный банк СБ РФ</v>
          </cell>
          <cell r="C13">
            <v>865287.33828000003</v>
          </cell>
          <cell r="D13">
            <v>3168734.6648300001</v>
          </cell>
          <cell r="E13">
            <v>837463.16012000002</v>
          </cell>
          <cell r="F13">
            <v>0</v>
          </cell>
          <cell r="G13">
            <v>230924.27885999999</v>
          </cell>
          <cell r="H13">
            <v>-95789.947769999999</v>
          </cell>
          <cell r="I13">
            <v>788127.57418</v>
          </cell>
          <cell r="J13">
            <v>155671.83313000001</v>
          </cell>
          <cell r="K13">
            <v>0</v>
          </cell>
          <cell r="L13">
            <v>5950418.9016299993</v>
          </cell>
        </row>
        <row r="14">
          <cell r="B14" t="str">
            <v>Западно-Сибирский банк СБ РФ</v>
          </cell>
          <cell r="C14">
            <v>1541000.02455</v>
          </cell>
          <cell r="D14">
            <v>4282966.5676600002</v>
          </cell>
          <cell r="E14">
            <v>471329.94841000001</v>
          </cell>
          <cell r="F14">
            <v>0</v>
          </cell>
          <cell r="G14">
            <v>98740.005799999999</v>
          </cell>
          <cell r="H14">
            <v>-15775.071029999999</v>
          </cell>
          <cell r="I14">
            <v>1059659.3248300001</v>
          </cell>
          <cell r="J14">
            <v>146336.02523</v>
          </cell>
          <cell r="K14">
            <v>0</v>
          </cell>
          <cell r="L14">
            <v>7584256.8254500004</v>
          </cell>
        </row>
        <row r="15">
          <cell r="B15" t="str">
            <v>Западно-Уральский банк СБ РФ</v>
          </cell>
          <cell r="C15">
            <v>1528896.7476600001</v>
          </cell>
          <cell r="D15">
            <v>4879927.3592400001</v>
          </cell>
          <cell r="E15">
            <v>333366.87329000002</v>
          </cell>
          <cell r="F15">
            <v>0</v>
          </cell>
          <cell r="G15">
            <v>112970.23564</v>
          </cell>
          <cell r="H15">
            <v>-107709.27400999999</v>
          </cell>
          <cell r="I15">
            <v>990607.21427</v>
          </cell>
          <cell r="J15">
            <v>118968.44417</v>
          </cell>
          <cell r="K15">
            <v>0</v>
          </cell>
          <cell r="L15">
            <v>7857027.6002599997</v>
          </cell>
        </row>
        <row r="16">
          <cell r="B16" t="str">
            <v>Поволжский банк СБ РФ</v>
          </cell>
          <cell r="C16">
            <v>2551358.0873599998</v>
          </cell>
          <cell r="D16">
            <v>9595846.6049199998</v>
          </cell>
          <cell r="E16">
            <v>1649600.70163</v>
          </cell>
          <cell r="F16">
            <v>0</v>
          </cell>
          <cell r="G16">
            <v>285777.68705000001</v>
          </cell>
          <cell r="H16">
            <v>-385890.78318999999</v>
          </cell>
          <cell r="I16">
            <v>1929596.4679399999</v>
          </cell>
          <cell r="J16">
            <v>360008.70737000002</v>
          </cell>
          <cell r="K16">
            <v>0</v>
          </cell>
          <cell r="L16">
            <v>15986297.47308</v>
          </cell>
        </row>
        <row r="17">
          <cell r="B17" t="str">
            <v>Северный банк СБ РФ</v>
          </cell>
          <cell r="C17">
            <v>1146011.67322</v>
          </cell>
          <cell r="D17">
            <v>3973572.1619500001</v>
          </cell>
          <cell r="E17">
            <v>101842.37300000001</v>
          </cell>
          <cell r="F17">
            <v>0</v>
          </cell>
          <cell r="G17">
            <v>99819.360180000003</v>
          </cell>
          <cell r="H17">
            <v>-92472.351360000001</v>
          </cell>
          <cell r="I17">
            <v>832639.50574000005</v>
          </cell>
          <cell r="J17">
            <v>99936.380430000005</v>
          </cell>
          <cell r="K17">
            <v>0</v>
          </cell>
          <cell r="L17">
            <v>6161349.1031599995</v>
          </cell>
        </row>
        <row r="18">
          <cell r="B18" t="str">
            <v>Северо-Восточный банк СБ РФ</v>
          </cell>
          <cell r="C18">
            <v>567518.05961</v>
          </cell>
          <cell r="D18">
            <v>1657896.08971</v>
          </cell>
          <cell r="E18">
            <v>13116.05128</v>
          </cell>
          <cell r="F18">
            <v>0</v>
          </cell>
          <cell r="G18">
            <v>117132.41697999999</v>
          </cell>
          <cell r="H18">
            <v>-12677.442800000001</v>
          </cell>
          <cell r="I18">
            <v>432325.50835999998</v>
          </cell>
          <cell r="J18">
            <v>75646.181719999993</v>
          </cell>
          <cell r="K18">
            <v>0</v>
          </cell>
          <cell r="L18">
            <v>2850956.8648600001</v>
          </cell>
        </row>
        <row r="19">
          <cell r="B19" t="str">
            <v>Северо-Западный банк СБ РФ</v>
          </cell>
          <cell r="C19">
            <v>3049032.1770000001</v>
          </cell>
          <cell r="D19">
            <v>7821353.5932</v>
          </cell>
          <cell r="E19">
            <v>1513336.3845599999</v>
          </cell>
          <cell r="F19">
            <v>0</v>
          </cell>
          <cell r="G19">
            <v>506070.58140000002</v>
          </cell>
          <cell r="H19">
            <v>-431075.223</v>
          </cell>
          <cell r="I19">
            <v>2013901.8696099999</v>
          </cell>
          <cell r="J19">
            <v>250521.34823</v>
          </cell>
          <cell r="K19">
            <v>0</v>
          </cell>
          <cell r="L19">
            <v>14723140.731000001</v>
          </cell>
        </row>
        <row r="20">
          <cell r="B20" t="str">
            <v>Северо-Кавказский банк СБ РФ</v>
          </cell>
          <cell r="C20">
            <v>1816911.8195799999</v>
          </cell>
          <cell r="D20">
            <v>2539926.5261599999</v>
          </cell>
          <cell r="E20">
            <v>354494.02221999998</v>
          </cell>
          <cell r="F20">
            <v>0</v>
          </cell>
          <cell r="G20">
            <v>109933.31586</v>
          </cell>
          <cell r="H20">
            <v>-58880.185490000003</v>
          </cell>
          <cell r="I20">
            <v>643346.55406999995</v>
          </cell>
          <cell r="J20">
            <v>92139.7647</v>
          </cell>
          <cell r="K20">
            <v>0</v>
          </cell>
          <cell r="L20">
            <v>5497871.8170999996</v>
          </cell>
        </row>
        <row r="21">
          <cell r="B21" t="str">
            <v>Сибирский банк СБ РФ</v>
          </cell>
          <cell r="C21">
            <v>858925.43721</v>
          </cell>
          <cell r="D21">
            <v>4177411.9692500001</v>
          </cell>
          <cell r="E21">
            <v>1406320.3304300001</v>
          </cell>
          <cell r="F21">
            <v>0</v>
          </cell>
          <cell r="G21">
            <v>101437.05386</v>
          </cell>
          <cell r="H21">
            <v>-239696.27726</v>
          </cell>
          <cell r="I21">
            <v>1086688.72367</v>
          </cell>
          <cell r="J21">
            <v>131471.07245000001</v>
          </cell>
          <cell r="K21">
            <v>0</v>
          </cell>
          <cell r="L21">
            <v>7522558.3096100008</v>
          </cell>
        </row>
        <row r="22">
          <cell r="B22" t="str">
            <v>Среднерусский банк СБ РФ</v>
          </cell>
          <cell r="C22">
            <v>4908761.64824</v>
          </cell>
          <cell r="D22">
            <v>8709377.6418699995</v>
          </cell>
          <cell r="E22">
            <v>1013620.46364</v>
          </cell>
          <cell r="F22">
            <v>0</v>
          </cell>
          <cell r="G22">
            <v>450398.71340000001</v>
          </cell>
          <cell r="H22">
            <v>-567763.72967000003</v>
          </cell>
          <cell r="I22">
            <v>1912802.2157300001</v>
          </cell>
          <cell r="J22">
            <v>285132.25705999997</v>
          </cell>
          <cell r="K22">
            <v>0</v>
          </cell>
          <cell r="L22">
            <v>16712329.210270002</v>
          </cell>
        </row>
        <row r="23">
          <cell r="B23" t="str">
            <v>Уральский банк СБ РФ</v>
          </cell>
          <cell r="C23">
            <v>1595569.9252299999</v>
          </cell>
          <cell r="D23">
            <v>6722333.2649100004</v>
          </cell>
          <cell r="E23">
            <v>1280510.34033</v>
          </cell>
          <cell r="F23">
            <v>0</v>
          </cell>
          <cell r="G23">
            <v>155300.01314</v>
          </cell>
          <cell r="H23">
            <v>-343571.79463000002</v>
          </cell>
          <cell r="I23">
            <v>1174755.1449899999</v>
          </cell>
          <cell r="J23">
            <v>181878.60759</v>
          </cell>
          <cell r="K23">
            <v>0</v>
          </cell>
          <cell r="L23">
            <v>10766775.501560001</v>
          </cell>
        </row>
        <row r="24">
          <cell r="B24" t="str">
            <v>Центрально-Черноземный банк СБ</v>
          </cell>
          <cell r="C24">
            <v>2307906.96264</v>
          </cell>
          <cell r="D24">
            <v>5821519.97016</v>
          </cell>
          <cell r="E24">
            <v>229455.12067</v>
          </cell>
          <cell r="F24">
            <v>0</v>
          </cell>
          <cell r="G24">
            <v>138624.55832000001</v>
          </cell>
          <cell r="H24">
            <v>-190234.00516999999</v>
          </cell>
          <cell r="I24">
            <v>1277834.17172</v>
          </cell>
          <cell r="J24">
            <v>127705.40268</v>
          </cell>
          <cell r="K24">
            <v>0</v>
          </cell>
          <cell r="L24">
            <v>9712812.1810200009</v>
          </cell>
        </row>
        <row r="25">
          <cell r="B25" t="str">
            <v>Юго-Западный банк СБ РФ</v>
          </cell>
          <cell r="C25">
            <v>2731649.7977900002</v>
          </cell>
          <cell r="D25">
            <v>5236970.4976199996</v>
          </cell>
          <cell r="E25">
            <v>882490.23837000004</v>
          </cell>
          <cell r="F25">
            <v>0</v>
          </cell>
          <cell r="G25">
            <v>178524.69031000001</v>
          </cell>
          <cell r="H25">
            <v>-66367.711150000003</v>
          </cell>
          <cell r="I25">
            <v>988756.24234999996</v>
          </cell>
          <cell r="J25">
            <v>188230.6231</v>
          </cell>
          <cell r="K25">
            <v>0</v>
          </cell>
          <cell r="L25">
            <v>10140254.378389997</v>
          </cell>
        </row>
        <row r="26">
          <cell r="B26" t="str">
            <v>ЦА Сбербанка России</v>
          </cell>
          <cell r="C26">
            <v>44274063.709739998</v>
          </cell>
          <cell r="D26">
            <v>28843753.384799998</v>
          </cell>
          <cell r="E26">
            <v>589943.43399000005</v>
          </cell>
          <cell r="F26">
            <v>17374.862800000003</v>
          </cell>
          <cell r="G26">
            <v>920830.82698999997</v>
          </cell>
          <cell r="H26">
            <v>-2149360.0158699998</v>
          </cell>
          <cell r="I26">
            <v>3936072.8015800002</v>
          </cell>
          <cell r="J26">
            <v>4276702.7058899999</v>
          </cell>
          <cell r="K26">
            <v>1619105.10702</v>
          </cell>
          <cell r="L26">
            <v>82328486.816939995</v>
          </cell>
        </row>
      </sheetData>
      <sheetData sheetId="31">
        <row r="9">
          <cell r="B9" t="str">
            <v>Алтайский банк СБ РФ</v>
          </cell>
          <cell r="H9">
            <v>24620579.469250001</v>
          </cell>
        </row>
        <row r="10">
          <cell r="B10" t="str">
            <v>Байкальский банк СБ РФ</v>
          </cell>
          <cell r="H10">
            <v>42953918.247299999</v>
          </cell>
        </row>
        <row r="11">
          <cell r="B11" t="str">
            <v>Волго-Вятский банк СБ РФ</v>
          </cell>
          <cell r="H11">
            <v>157273914.79363</v>
          </cell>
        </row>
        <row r="12">
          <cell r="B12" t="str">
            <v>Восточно-Сибирский банк СБ РФ</v>
          </cell>
          <cell r="H12">
            <v>36131577.052210003</v>
          </cell>
        </row>
        <row r="13">
          <cell r="B13" t="str">
            <v>Дальневосточный банк СБ РФ</v>
          </cell>
          <cell r="H13">
            <v>57940984.085550003</v>
          </cell>
        </row>
        <row r="14">
          <cell r="B14" t="str">
            <v>Западно-Сибирский банк СБ РФ</v>
          </cell>
          <cell r="H14">
            <v>75998632.525979996</v>
          </cell>
        </row>
        <row r="15">
          <cell r="B15" t="str">
            <v>Западно-Уральский банк СБ РФ</v>
          </cell>
          <cell r="H15">
            <v>70555963.258310005</v>
          </cell>
        </row>
        <row r="16">
          <cell r="B16" t="str">
            <v>Поволжский банк СБ РФ</v>
          </cell>
          <cell r="H16">
            <v>221092123.81676999</v>
          </cell>
        </row>
        <row r="17">
          <cell r="B17" t="str">
            <v>Северный банк СБ РФ</v>
          </cell>
          <cell r="H17">
            <v>68113586.224999994</v>
          </cell>
        </row>
        <row r="18">
          <cell r="B18" t="str">
            <v>Северо-Восточный банк СБ РФ</v>
          </cell>
          <cell r="H18">
            <v>32359031.55161</v>
          </cell>
        </row>
        <row r="19">
          <cell r="B19" t="str">
            <v>Северо-Западный банк СБ РФ</v>
          </cell>
          <cell r="H19">
            <v>195071636.22273999</v>
          </cell>
        </row>
        <row r="20">
          <cell r="B20" t="str">
            <v>Северо-Кавказский банк СБ РФ</v>
          </cell>
          <cell r="H20">
            <v>46776927.309610002</v>
          </cell>
        </row>
        <row r="21">
          <cell r="B21" t="str">
            <v>Сибирский банк СБ РФ</v>
          </cell>
          <cell r="H21">
            <v>61565584.772880003</v>
          </cell>
        </row>
        <row r="22">
          <cell r="B22" t="str">
            <v>Среднерусский банк СБ РФ</v>
          </cell>
          <cell r="H22">
            <v>216821691.63335001</v>
          </cell>
        </row>
        <row r="23">
          <cell r="B23" t="str">
            <v>Уральский банк СБ РФ</v>
          </cell>
          <cell r="H23">
            <v>125853791.74258</v>
          </cell>
        </row>
        <row r="24">
          <cell r="B24" t="str">
            <v>Центрально-Черноземный банк СБ РФ</v>
          </cell>
          <cell r="H24">
            <v>92886625.599869996</v>
          </cell>
        </row>
        <row r="25">
          <cell r="B25" t="str">
            <v>Юго-Западный банк СБ РФ</v>
          </cell>
          <cell r="H25">
            <v>101658635.54261</v>
          </cell>
        </row>
        <row r="26">
          <cell r="B26" t="str">
            <v>ЦА Сбербанка России</v>
          </cell>
          <cell r="H26">
            <v>1734154087.8208499</v>
          </cell>
        </row>
      </sheetData>
      <sheetData sheetId="32">
        <row r="9">
          <cell r="B9" t="str">
            <v>Алтайский банк СБ РФ</v>
          </cell>
          <cell r="K9" t="e">
            <v>#REF!</v>
          </cell>
        </row>
        <row r="10">
          <cell r="B10" t="str">
            <v>Байкальский банк СБ РФ</v>
          </cell>
          <cell r="K10" t="e">
            <v>#REF!</v>
          </cell>
        </row>
        <row r="11">
          <cell r="B11" t="str">
            <v>Волго-Вятский банк СБ РФ</v>
          </cell>
          <cell r="K11" t="e">
            <v>#REF!</v>
          </cell>
        </row>
        <row r="12">
          <cell r="B12" t="str">
            <v>Восточно-Сибирский банк СБ РФ</v>
          </cell>
          <cell r="K12" t="e">
            <v>#REF!</v>
          </cell>
        </row>
        <row r="13">
          <cell r="B13" t="str">
            <v>Дальневосточный банк СБ РФ</v>
          </cell>
          <cell r="K13" t="e">
            <v>#REF!</v>
          </cell>
        </row>
        <row r="14">
          <cell r="B14" t="str">
            <v>Западно-Сибирский банк СБ РФ</v>
          </cell>
          <cell r="K14" t="e">
            <v>#REF!</v>
          </cell>
        </row>
        <row r="15">
          <cell r="B15" t="str">
            <v>Западно-Уральский банк СБ РФ</v>
          </cell>
          <cell r="K15" t="e">
            <v>#REF!</v>
          </cell>
        </row>
        <row r="16">
          <cell r="B16" t="str">
            <v>Поволжский банк СБ РФ</v>
          </cell>
          <cell r="K16" t="e">
            <v>#REF!</v>
          </cell>
        </row>
        <row r="17">
          <cell r="B17" t="str">
            <v>Северный банк СБ РФ</v>
          </cell>
          <cell r="K17" t="e">
            <v>#REF!</v>
          </cell>
        </row>
        <row r="18">
          <cell r="B18" t="str">
            <v>Северо-Восточный банк СБ РФ</v>
          </cell>
          <cell r="K18" t="e">
            <v>#REF!</v>
          </cell>
        </row>
        <row r="19">
          <cell r="B19" t="str">
            <v>Северо-Западный банк СБ РФ</v>
          </cell>
          <cell r="K19" t="e">
            <v>#REF!</v>
          </cell>
        </row>
        <row r="20">
          <cell r="B20" t="str">
            <v>Северо-Кавказский банк СБ РФ</v>
          </cell>
          <cell r="K20" t="e">
            <v>#REF!</v>
          </cell>
        </row>
        <row r="21">
          <cell r="B21" t="str">
            <v>Сибирский банк СБ РФ</v>
          </cell>
          <cell r="K21" t="e">
            <v>#REF!</v>
          </cell>
        </row>
        <row r="22">
          <cell r="B22" t="str">
            <v>Среднерусский банк СБ РФ</v>
          </cell>
          <cell r="K22" t="e">
            <v>#REF!</v>
          </cell>
        </row>
        <row r="23">
          <cell r="B23" t="str">
            <v>Уральский банк СБ РФ</v>
          </cell>
          <cell r="K23" t="e">
            <v>#REF!</v>
          </cell>
        </row>
        <row r="24">
          <cell r="B24" t="str">
            <v>Центрально-Черноземный банк СБ РФ</v>
          </cell>
          <cell r="K24" t="e">
            <v>#REF!</v>
          </cell>
        </row>
        <row r="25">
          <cell r="B25" t="str">
            <v>Юго-Западный банк СБ РФ</v>
          </cell>
          <cell r="K25" t="e">
            <v>#REF!</v>
          </cell>
        </row>
        <row r="26">
          <cell r="B26" t="str">
            <v>ЦА Сбербанка России</v>
          </cell>
          <cell r="K26" t="e">
            <v>#REF!</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4-"/>
      <sheetName val="-85-"/>
      <sheetName val="-86-"/>
      <sheetName val="-87-"/>
      <sheetName val="-88-"/>
      <sheetName val="-89-"/>
      <sheetName val="-90-"/>
      <sheetName val="-91-"/>
      <sheetName val="-92-"/>
      <sheetName val="-93-"/>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E7" t="str">
            <v>в январе-июне 2007 года</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Ф.И.О. исполнителя"/>
      <sheetName val="Форма_155"/>
      <sheetName val="Баланс_155"/>
      <sheetName val="СВОДНАЯ_Ф155(ОСБ)"/>
      <sheetName val="СВОДНАЯ_Ф155(ГК)"/>
      <sheetName val="СВОДНАЯ_Ф155(ЦА)"/>
      <sheetName val="СВОДНАЯ_Ф155(ТБ)"/>
      <sheetName val="ВСЕГО"/>
      <sheetName val="Справочно"/>
    </sheetNames>
    <sheetDataSet>
      <sheetData sheetId="0">
        <row r="4">
          <cell r="B4" t="str">
            <v>на 01-10-2003</v>
          </cell>
        </row>
      </sheetData>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VKLAD"/>
      <sheetName val="Груп_рубли"/>
      <sheetName val="Груп_валюта"/>
      <sheetName val="XLRpt_TempSheet"/>
      <sheetName val="XLR_NoRangeSheet"/>
      <sheetName val="Лист1"/>
      <sheetName val="АКТИВЫ_ПАССИВЫ"/>
      <sheetName val="G2TempSheet"/>
      <sheetName val="спр"/>
    </sheetNames>
    <sheetDataSet>
      <sheetData sheetId="0" refreshError="1"/>
      <sheetData sheetId="1" refreshError="1"/>
      <sheetData sheetId="2" refreshError="1"/>
      <sheetData sheetId="3" refreshError="1">
        <row r="8">
          <cell r="C8">
            <v>221048.59</v>
          </cell>
          <cell r="D8">
            <v>70204.39</v>
          </cell>
          <cell r="E8">
            <v>64741.599999999999</v>
          </cell>
          <cell r="F8">
            <v>70297.600000000006</v>
          </cell>
          <cell r="G8">
            <v>15805</v>
          </cell>
          <cell r="H8">
            <v>375426.9</v>
          </cell>
          <cell r="I8">
            <v>141271</v>
          </cell>
          <cell r="J8">
            <v>117331</v>
          </cell>
          <cell r="K8">
            <v>28357</v>
          </cell>
          <cell r="L8">
            <v>88467.9</v>
          </cell>
          <cell r="V8">
            <v>12501</v>
          </cell>
          <cell r="W8">
            <v>2192</v>
          </cell>
          <cell r="X8">
            <v>500</v>
          </cell>
          <cell r="Y8">
            <v>15032</v>
          </cell>
          <cell r="Z8">
            <v>0</v>
          </cell>
          <cell r="AH8">
            <v>906</v>
          </cell>
          <cell r="AI8">
            <v>0</v>
          </cell>
          <cell r="AJ8">
            <v>0</v>
          </cell>
          <cell r="AK8">
            <v>0</v>
          </cell>
          <cell r="AM8">
            <v>490</v>
          </cell>
          <cell r="AN8">
            <v>0</v>
          </cell>
          <cell r="AO8">
            <v>0</v>
          </cell>
          <cell r="AP8">
            <v>0</v>
          </cell>
          <cell r="AQ8">
            <v>0</v>
          </cell>
          <cell r="BA8">
            <v>6634</v>
          </cell>
          <cell r="BB8">
            <v>4892</v>
          </cell>
          <cell r="BC8">
            <v>1289</v>
          </cell>
          <cell r="BD8">
            <v>429</v>
          </cell>
          <cell r="BE8">
            <v>24</v>
          </cell>
          <cell r="BF8">
            <v>1378</v>
          </cell>
          <cell r="BG8">
            <v>793</v>
          </cell>
          <cell r="BH8">
            <v>510</v>
          </cell>
          <cell r="BI8">
            <v>43</v>
          </cell>
          <cell r="BJ8">
            <v>32</v>
          </cell>
        </row>
      </sheetData>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Ma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J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2"/>
      <sheetName val="a1108209"/>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АКТИВЫ_ПАССИВЫ"/>
      <sheetName val="ReportData"/>
      <sheetName val="C"/>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ТИ МЕНЯ!"/>
      <sheetName val="8-1"/>
      <sheetName val="8-1 без осб"/>
      <sheetName val="8-2"/>
      <sheetName val="8-3"/>
      <sheetName val="8-4не вводить"/>
      <sheetName val="10-1 (2)"/>
      <sheetName val="10-2 (2)"/>
      <sheetName val="10-3 (2)"/>
      <sheetName val="10-4не ввод (2)"/>
      <sheetName val="10-5 не ввод(2)"/>
      <sheetName val="10-6не вводить"/>
      <sheetName val="11-2,1"/>
      <sheetName val="11-2,2"/>
      <sheetName val="11-2,3"/>
      <sheetName val="11-2,4"/>
      <sheetName val="12-1"/>
      <sheetName val="13-1"/>
      <sheetName val="13-2"/>
      <sheetName val="13-3"/>
      <sheetName val="13-4"/>
      <sheetName val="14-1"/>
      <sheetName val="14-2"/>
      <sheetName val="14,3"/>
      <sheetName val="14-4"/>
      <sheetName val="14-5"/>
      <sheetName val="15-1не вводить"/>
      <sheetName val="15-2 в 7-18"/>
      <sheetName val="1кв.2004"/>
      <sheetName val="2кв.2004"/>
      <sheetName val="13_4"/>
      <sheetName val="4_1"/>
      <sheetName val="4260"/>
      <sheetName val="4261"/>
      <sheetName val="4264"/>
      <sheetName val="4271"/>
      <sheetName val="4272"/>
      <sheetName val="4274"/>
      <sheetName val="4275"/>
      <sheetName val="5852"/>
      <sheetName val="7002"/>
      <sheetName val="8286"/>
      <sheetName val="8588"/>
      <sheetName val="свод"/>
      <sheetName val="ОЛЯ"/>
      <sheetName val="Прил 4а"/>
      <sheetName val="Прил 4б"/>
      <sheetName val="Прил 4в"/>
      <sheetName val="Прил 4г"/>
      <sheetName val="Прил 4д"/>
      <sheetName val="XLR_NoRangeSheet"/>
      <sheetName val="Лист1"/>
      <sheetName val="15-_xffff_не вводить"/>
      <sheetName val="tab_upr2"/>
      <sheetName val="G2TempSheet"/>
      <sheetName val="Standing data"/>
      <sheetName val="Прил13"/>
      <sheetName val="ReportData"/>
      <sheetName val="проверка СТАТОТ"/>
      <sheetName val="Выгрузка 7.10_1 из ЕК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00"/>
      <sheetName val="180000"/>
      <sheetName val="420000"/>
      <sheetName val="310000"/>
      <sheetName val="700000"/>
      <sheetName val="670000"/>
      <sheetName val="490000"/>
      <sheetName val="540000"/>
      <sheetName val="770000"/>
      <sheetName val="360000"/>
      <sheetName val="550000"/>
      <sheetName val="600000"/>
      <sheetName val="440000"/>
      <sheetName val="400000"/>
      <sheetName val="160000"/>
      <sheetName val="130000"/>
      <sheetName val="520000"/>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АКТИВЫ_ПАССИВЫ"/>
      <sheetName val="XLRpt_TempSheet"/>
      <sheetName val="Const"/>
      <sheetName val="Сбербанк РФ"/>
      <sheetName val="РАСП АДМ"/>
      <sheetName val="РАСП ИНФ"/>
      <sheetName val="Кредит"/>
      <sheetName val="справочник"/>
      <sheetName val="7.6-2"/>
      <sheetName val="Графики"/>
      <sheetName val="списки"/>
      <sheetName val="G2TempSheet"/>
      <sheetName val="13-6"/>
      <sheetName val="разовые"/>
      <sheetName val="2016_ФОТ (скорр)"/>
      <sheetName val="F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2">
          <cell r="J62">
            <v>1157</v>
          </cell>
          <cell r="K62">
            <v>1186</v>
          </cell>
        </row>
        <row r="68">
          <cell r="D68">
            <v>232845.86</v>
          </cell>
          <cell r="E68">
            <v>274574</v>
          </cell>
          <cell r="F68">
            <v>1173369.2</v>
          </cell>
          <cell r="G68">
            <v>324999</v>
          </cell>
        </row>
        <row r="71">
          <cell r="J71">
            <v>984</v>
          </cell>
          <cell r="K71">
            <v>0</v>
          </cell>
        </row>
        <row r="74">
          <cell r="J74">
            <v>600</v>
          </cell>
          <cell r="K74">
            <v>595</v>
          </cell>
        </row>
        <row r="77">
          <cell r="H77">
            <v>13933.58</v>
          </cell>
          <cell r="I77">
            <v>4263.1400000000003</v>
          </cell>
        </row>
        <row r="80">
          <cell r="J80">
            <v>770</v>
          </cell>
          <cell r="K80">
            <v>754</v>
          </cell>
        </row>
        <row r="83">
          <cell r="J83">
            <v>664</v>
          </cell>
          <cell r="K83">
            <v>680</v>
          </cell>
        </row>
        <row r="86">
          <cell r="J86">
            <v>1021</v>
          </cell>
        </row>
        <row r="89">
          <cell r="J89">
            <v>1090</v>
          </cell>
        </row>
        <row r="92">
          <cell r="J92">
            <v>1005</v>
          </cell>
          <cell r="K92">
            <v>1032</v>
          </cell>
        </row>
        <row r="95">
          <cell r="J95">
            <v>593</v>
          </cell>
          <cell r="K95">
            <v>595</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13-6"/>
      <sheetName val="сравнение с ГОСБ"/>
      <sheetName val="NPL DIN"/>
      <sheetName val="Количество клиентов"/>
      <sheetName val="Премии"/>
      <sheetName val="с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9">
          <cell r="H89">
            <v>27145.38</v>
          </cell>
          <cell r="I89">
            <v>8396.0400000000009</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sheetName val="KO21_Свод"/>
      <sheetName val="XLR_NoRangeSheet"/>
    </sheetNames>
    <sheetDataSet>
      <sheetData sheetId="0" refreshError="1"/>
      <sheetData sheetId="1" refreshError="1"/>
      <sheetData sheetId="2">
        <row r="7">
          <cell r="B7" t="str">
            <v>UBUIO</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G2TempSheet"/>
      <sheetName val="Платежи в бюджет текущего года"/>
      <sheetName val="Платежи в бюджет прошлых лет"/>
      <sheetName val="Отчисления в фонды"/>
      <sheetName val="Сводный"/>
    </sheetNames>
    <sheetDataSet>
      <sheetData sheetId="0"/>
      <sheetData sheetId="1"/>
      <sheetData sheetId="2">
        <row r="5">
          <cell r="Q5">
            <v>0</v>
          </cell>
          <cell r="AG5">
            <v>0</v>
          </cell>
          <cell r="AW5">
            <v>0</v>
          </cell>
          <cell r="BL5">
            <v>0</v>
          </cell>
          <cell r="CA5">
            <v>0</v>
          </cell>
        </row>
      </sheetData>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мена"/>
      <sheetName val="- 26 -"/>
      <sheetName val="- 27 -"/>
      <sheetName val="- 28 -"/>
      <sheetName val="- 35 -"/>
      <sheetName val="- 36 -"/>
      <sheetName val="- 37 -"/>
      <sheetName val="- 74 -"/>
      <sheetName val="- 75 -"/>
      <sheetName val="- 76 -"/>
      <sheetName val="- 77 -"/>
      <sheetName val="- 78 -"/>
      <sheetName val="- 78_2 -"/>
      <sheetName val="- 79 -"/>
      <sheetName val="- 79_2 -"/>
      <sheetName val="- 93 - (2)"/>
      <sheetName val="XLR_NoRangeSheet"/>
      <sheetName val="- 83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row r="11">
          <cell r="D11">
            <v>4.1746080299999999</v>
          </cell>
          <cell r="E11">
            <v>131.42976653455</v>
          </cell>
          <cell r="F11">
            <v>54.095712939809999</v>
          </cell>
          <cell r="I11">
            <v>12.185374415749999</v>
          </cell>
          <cell r="K11">
            <v>26.124497173890003</v>
          </cell>
        </row>
      </sheetData>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GS"/>
      <sheetName val="RF30"/>
      <sheetName val="RF28"/>
      <sheetName val="RF03"/>
      <sheetName val="Rates"/>
      <sheetName val="PL breald"/>
      <sheetName val="accrued coupon table"/>
      <sheetName val="1"/>
      <sheetName val="2"/>
      <sheetName val="3"/>
      <sheetName val="3_1"/>
      <sheetName val="4"/>
      <sheetName val="5"/>
      <sheetName val="6"/>
      <sheetName val="7"/>
      <sheetName val="8"/>
      <sheetName val="9"/>
      <sheetName val="10"/>
      <sheetName val="11"/>
      <sheetName val="12"/>
      <sheetName val="13"/>
      <sheetName val="14"/>
      <sheetName val="15"/>
      <sheetName val="16"/>
      <sheetName val="Quarterly PL"/>
      <sheetName val="Quarterly BS"/>
      <sheetName val="155 form"/>
      <sheetName val="502"/>
      <sheetName val="Off-BS LS"/>
      <sheetName val="Term01.10.03 "/>
      <sheetName val="BoEsLS"/>
      <sheetName val="Boes register"/>
      <sheetName val="Coupon accrued"/>
      <sheetName val="breakdown"/>
      <sheetName val="Secur LS"/>
      <sheetName val="portfolio structure"/>
      <sheetName val="Корп. обл."/>
      <sheetName val="quotations"/>
      <sheetName val="ГКО-OFZ"/>
      <sheetName val="Еврооблигации"/>
      <sheetName val="shares"/>
      <sheetName val="shares REPO"/>
      <sheetName val="Реестр сделок по векселям"/>
      <sheetName val="Реестр сделок по облигациям"/>
      <sheetName val="Реестр срочных сделок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август"/>
      <sheetName val="сентябрь"/>
      <sheetName val="октябрь"/>
      <sheetName val="ноябрь"/>
      <sheetName val="декабрь"/>
      <sheetName val="I квартал"/>
      <sheetName val="СБ РФ"/>
      <sheetName val="график"/>
      <sheetName val="Module1"/>
    </sheetNames>
    <sheetDataSet>
      <sheetData sheetId="0">
        <row r="2">
          <cell r="A2">
            <v>1</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C"/>
      <sheetName val="Main"/>
      <sheetName val="DataTable"/>
      <sheetName val="AKT_PAS_2009_01"/>
    </sheetNames>
    <sheetDataSet>
      <sheetData sheetId="0" refreshError="1"/>
      <sheetData sheetId="1" refreshError="1"/>
      <sheetData sheetId="2" refreshError="1"/>
      <sheetData sheetId="3" refreshError="1">
        <row r="4">
          <cell r="D4" t="str">
            <v>рублевый</v>
          </cell>
        </row>
        <row r="6">
          <cell r="D6" t="str">
            <v>СПОД</v>
          </cell>
        </row>
        <row r="11">
          <cell r="D11" t="str">
            <v>01/01/2007</v>
          </cell>
        </row>
        <row r="15">
          <cell r="D15" t="str">
            <v>руб.коп.</v>
          </cell>
        </row>
        <row r="17">
          <cell r="D17" t="str">
            <v>C:\psi</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P&amp;L"/>
      <sheetName val="Unadj Off BS"/>
      <sheetName val="Recat BS"/>
      <sheetName val="Recat PL"/>
      <sheetName val="Unadj BS"/>
      <sheetName val="PL IAS 29"/>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Investments restmnt"/>
      <sheetName val="Analyt - BS, PL"/>
      <sheetName val="Analyt - MonLoss"/>
      <sheetName val="DT summary"/>
      <sheetName val="Treasury Shares "/>
      <sheetName val="Inflation"/>
    </sheetNames>
    <sheetDataSet>
      <sheetData sheetId="0" refreshError="1"/>
      <sheetData sheetId="1" refreshError="1"/>
      <sheetData sheetId="2" refreshError="1"/>
      <sheetData sheetId="3" refreshError="1"/>
      <sheetData sheetId="4" refreshError="1"/>
      <sheetData sheetId="5" refreshError="1">
        <row r="1">
          <cell r="A1" t="str">
            <v>BFG-Credit   as at 1/07/98</v>
          </cell>
          <cell r="B1" t="str">
            <v>target for reserves</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0.29990611391303901</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0.29990611392713618</v>
          </cell>
          <cell r="AO1">
            <v>0</v>
          </cell>
          <cell r="AP1">
            <v>0</v>
          </cell>
          <cell r="AQ1">
            <v>0</v>
          </cell>
          <cell r="AR1">
            <v>0</v>
          </cell>
          <cell r="AS1">
            <v>0</v>
          </cell>
          <cell r="AT1">
            <v>0</v>
          </cell>
          <cell r="AU1">
            <v>0</v>
          </cell>
          <cell r="AV1">
            <v>0</v>
          </cell>
          <cell r="AW1">
            <v>-0.20745535117011471</v>
          </cell>
          <cell r="AX1">
            <v>0</v>
          </cell>
          <cell r="AY1">
            <v>0</v>
          </cell>
          <cell r="AZ1">
            <v>0</v>
          </cell>
          <cell r="BA1">
            <v>0</v>
          </cell>
          <cell r="BB1">
            <v>0</v>
          </cell>
        </row>
        <row r="2">
          <cell r="A2" t="str">
            <v>КОРРЕКТИРОВКИ</v>
          </cell>
          <cell r="B2">
            <v>703249.35532588977</v>
          </cell>
          <cell r="AN2">
            <v>-24786.069000000018</v>
          </cell>
          <cell r="AO2">
            <v>1.2013</v>
          </cell>
          <cell r="AS2" t="str">
            <v>Differences on opening accounting entries</v>
          </cell>
        </row>
        <row r="3">
          <cell r="A3" t="str">
            <v>Year Ended 31/12/98</v>
          </cell>
          <cell r="B3">
            <v>-0.49232588976155967</v>
          </cell>
          <cell r="C3" t="str">
            <v>inflation of RE</v>
          </cell>
          <cell r="D3">
            <v>0</v>
          </cell>
          <cell r="E3">
            <v>0</v>
          </cell>
          <cell r="F3">
            <v>0</v>
          </cell>
          <cell r="G3">
            <v>0</v>
          </cell>
          <cell r="H3">
            <v>0</v>
          </cell>
          <cell r="I3">
            <v>72330</v>
          </cell>
          <cell r="J3">
            <v>0</v>
          </cell>
          <cell r="K3">
            <v>0</v>
          </cell>
          <cell r="L3">
            <v>0</v>
          </cell>
          <cell r="M3">
            <v>0</v>
          </cell>
          <cell r="N3">
            <v>0</v>
          </cell>
          <cell r="O3">
            <v>0</v>
          </cell>
          <cell r="P3">
            <v>-157.32</v>
          </cell>
          <cell r="Q3">
            <v>-135.09</v>
          </cell>
          <cell r="R3">
            <v>0</v>
          </cell>
          <cell r="S3">
            <v>-689.13</v>
          </cell>
          <cell r="T3">
            <v>0</v>
          </cell>
          <cell r="U3">
            <v>0</v>
          </cell>
          <cell r="V3">
            <v>14.25</v>
          </cell>
          <cell r="W3">
            <v>2</v>
          </cell>
          <cell r="X3">
            <v>291.44094648493046</v>
          </cell>
          <cell r="Y3">
            <v>-247.95000000000002</v>
          </cell>
          <cell r="Z3">
            <v>-33.629999999999995</v>
          </cell>
          <cell r="AA3">
            <v>0</v>
          </cell>
          <cell r="AB3">
            <v>0</v>
          </cell>
          <cell r="AC3">
            <v>7.98</v>
          </cell>
          <cell r="AD3">
            <v>94.05</v>
          </cell>
          <cell r="AE3">
            <v>2588.94</v>
          </cell>
          <cell r="AF3">
            <v>0</v>
          </cell>
          <cell r="AG3">
            <v>0</v>
          </cell>
          <cell r="AH3">
            <v>0</v>
          </cell>
          <cell r="AI3">
            <v>0</v>
          </cell>
          <cell r="AJ3">
            <v>700.53</v>
          </cell>
          <cell r="AK3">
            <v>-2590.08</v>
          </cell>
          <cell r="AL3" t="str">
            <v>Current year adjustments</v>
          </cell>
          <cell r="AM3">
            <v>0</v>
          </cell>
          <cell r="AO3">
            <v>1.1013755367969329</v>
          </cell>
          <cell r="AP3">
            <v>-291.27</v>
          </cell>
          <cell r="AQ3">
            <v>0</v>
          </cell>
          <cell r="AR3">
            <v>0</v>
          </cell>
          <cell r="AS3">
            <v>4</v>
          </cell>
          <cell r="AT3">
            <v>5</v>
          </cell>
          <cell r="AU3">
            <v>7</v>
          </cell>
          <cell r="AV3">
            <v>8</v>
          </cell>
          <cell r="AW3">
            <v>15</v>
          </cell>
          <cell r="AX3">
            <v>14</v>
          </cell>
          <cell r="AY3">
            <v>29</v>
          </cell>
          <cell r="AZ3">
            <v>34</v>
          </cell>
          <cell r="BA3" t="str">
            <v>4, 6</v>
          </cell>
        </row>
        <row r="4">
          <cell r="A4" t="str">
            <v>BALANCE SHEET</v>
          </cell>
          <cell r="B4" t="str">
            <v>RR'000</v>
          </cell>
          <cell r="C4" t="str">
            <v>RR'000</v>
          </cell>
          <cell r="D4" t="str">
            <v>RR'000</v>
          </cell>
          <cell r="I4" t="str">
            <v>ok</v>
          </cell>
          <cell r="P4" t="str">
            <v>ok</v>
          </cell>
          <cell r="Q4" t="str">
            <v>ok</v>
          </cell>
          <cell r="S4" t="str">
            <v>ok</v>
          </cell>
          <cell r="T4" t="str">
            <v>ok</v>
          </cell>
          <cell r="V4" t="str">
            <v>ok</v>
          </cell>
          <cell r="W4" t="str">
            <v>ok</v>
          </cell>
          <cell r="X4" t="str">
            <v>ok</v>
          </cell>
          <cell r="Y4" t="str">
            <v>ok</v>
          </cell>
          <cell r="Z4" t="str">
            <v>ok</v>
          </cell>
          <cell r="AA4" t="str">
            <v>ok</v>
          </cell>
          <cell r="AC4" t="str">
            <v>ok</v>
          </cell>
          <cell r="AD4" t="str">
            <v>ok</v>
          </cell>
          <cell r="AE4" t="str">
            <v>ok</v>
          </cell>
          <cell r="AJ4" t="str">
            <v>ok</v>
          </cell>
          <cell r="AK4" t="str">
            <v>ok</v>
          </cell>
          <cell r="AL4">
            <v>1</v>
          </cell>
          <cell r="AM4">
            <v>2</v>
          </cell>
          <cell r="AN4">
            <v>4</v>
          </cell>
          <cell r="AO4">
            <v>5</v>
          </cell>
          <cell r="AP4">
            <v>6</v>
          </cell>
          <cell r="AQ4" t="str">
            <v>7, 8, 9, 10, 11, 12</v>
          </cell>
          <cell r="AR4">
            <v>13</v>
          </cell>
          <cell r="AS4">
            <v>16</v>
          </cell>
          <cell r="AT4">
            <v>17</v>
          </cell>
          <cell r="AU4">
            <v>18</v>
          </cell>
          <cell r="AV4">
            <v>23</v>
          </cell>
          <cell r="AW4">
            <v>24</v>
          </cell>
          <cell r="AX4">
            <v>25</v>
          </cell>
          <cell r="AY4">
            <v>22</v>
          </cell>
          <cell r="AZ4">
            <v>28</v>
          </cell>
          <cell r="BA4">
            <v>21</v>
          </cell>
        </row>
        <row r="5">
          <cell r="A5" t="str">
            <v>Adj. to confirm</v>
          </cell>
          <cell r="B5" t="str">
            <v>Российская отчетность</v>
          </cell>
          <cell r="C5" t="str">
            <v>RUSSIAN</v>
          </cell>
          <cell r="D5" t="str">
            <v>Bank</v>
          </cell>
          <cell r="E5">
            <v>3</v>
          </cell>
          <cell r="F5">
            <v>6</v>
          </cell>
          <cell r="G5">
            <v>8</v>
          </cell>
          <cell r="H5" t="str">
            <v>12, 13, 14</v>
          </cell>
          <cell r="I5">
            <v>15</v>
          </cell>
          <cell r="J5">
            <v>18</v>
          </cell>
          <cell r="K5">
            <v>20</v>
          </cell>
          <cell r="L5">
            <v>21</v>
          </cell>
          <cell r="M5">
            <v>22</v>
          </cell>
          <cell r="N5">
            <v>23</v>
          </cell>
          <cell r="O5" t="str">
            <v>25, 52</v>
          </cell>
          <cell r="P5">
            <v>26</v>
          </cell>
          <cell r="Q5">
            <v>27</v>
          </cell>
          <cell r="R5" t="str">
            <v>30a</v>
          </cell>
          <cell r="S5" t="str">
            <v>30b</v>
          </cell>
          <cell r="T5">
            <v>35</v>
          </cell>
          <cell r="U5">
            <v>40</v>
          </cell>
          <cell r="V5">
            <v>41</v>
          </cell>
          <cell r="W5">
            <v>50</v>
          </cell>
          <cell r="X5">
            <v>51</v>
          </cell>
          <cell r="Y5">
            <v>62</v>
          </cell>
          <cell r="Z5">
            <v>66</v>
          </cell>
          <cell r="AA5">
            <v>68</v>
          </cell>
          <cell r="AB5">
            <v>74</v>
          </cell>
          <cell r="AC5">
            <v>77</v>
          </cell>
          <cell r="AD5">
            <v>80</v>
          </cell>
          <cell r="AE5">
            <v>86</v>
          </cell>
          <cell r="AF5">
            <v>87</v>
          </cell>
          <cell r="AG5">
            <v>95</v>
          </cell>
          <cell r="AH5">
            <v>96</v>
          </cell>
          <cell r="AI5">
            <v>97</v>
          </cell>
          <cell r="AJ5">
            <v>98</v>
          </cell>
          <cell r="AK5" t="str">
            <v>???</v>
          </cell>
          <cell r="AM5" t="str">
            <v>IAS</v>
          </cell>
          <cell r="AN5" t="str">
            <v>IAS</v>
          </cell>
          <cell r="AO5" t="str">
            <v>ok</v>
          </cell>
          <cell r="AP5" t="str">
            <v>ok</v>
          </cell>
          <cell r="AQ5" t="str">
            <v>ok</v>
          </cell>
          <cell r="AR5">
            <v>2000</v>
          </cell>
          <cell r="AW5" t="str">
            <v>IAS</v>
          </cell>
          <cell r="AX5" t="str">
            <v>IAS</v>
          </cell>
          <cell r="AY5" t="str">
            <v>Отчетность по МСБУ</v>
          </cell>
        </row>
        <row r="6">
          <cell r="B6" t="str">
            <v>Output</v>
          </cell>
          <cell r="C6" t="str">
            <v>1998 HC revaluation</v>
          </cell>
          <cell r="D6" t="str">
            <v>1998 securities revaluation</v>
          </cell>
          <cell r="E6" t="str">
            <v>1998 precious metals revaluation</v>
          </cell>
          <cell r="F6" t="str">
            <v>advances written off to pl (60312&amp;61403)</v>
          </cell>
          <cell r="G6" t="str">
            <v>audit expenses for 2000 written off (60312)</v>
          </cell>
          <cell r="H6" t="str">
            <v>stationary &amp; materials  written off to pl (610, except 61003)</v>
          </cell>
          <cell r="I6" t="str">
            <v>advance payment of turnover taxes written off to pl (a/c 60302 without VAT)</v>
          </cell>
          <cell r="J6" t="str">
            <v xml:space="preserve">accrued expenses on interbank loans (61401) </v>
          </cell>
          <cell r="K6" t="str">
            <v>carry forward of provision on PFK for 1999</v>
          </cell>
          <cell r="L6" t="str">
            <v>provision on PFK for 2000 reversed</v>
          </cell>
          <cell r="M6" t="str">
            <v>MTM Buriatzoloto (Troika, mid 99 valuation)</v>
          </cell>
          <cell r="N6" t="str">
            <v>provision on repossessed loans reversed (2000)</v>
          </cell>
          <cell r="O6" t="str">
            <v>LLP provision for 2000 created</v>
          </cell>
          <cell r="P6" t="str">
            <v>interest and discount income to PL (52502)</v>
          </cell>
          <cell r="Q6" t="str">
            <v xml:space="preserve">accrued expenses on deposits (61401) </v>
          </cell>
          <cell r="R6" t="str">
            <v>carry forward of prior year LLP provision (pwc)</v>
          </cell>
          <cell r="S6" t="str">
            <v>carry forward of prior year LLP provision (kmb)</v>
          </cell>
          <cell r="T6" t="str">
            <v>prior year provision on nostro in imperial reversed</v>
          </cell>
          <cell r="U6" t="str">
            <v>interest income on loans - BS, a/c 47427 without repossessed (see also adj 50)</v>
          </cell>
          <cell r="V6" t="str">
            <v>% accrued on interbank reclas</v>
          </cell>
          <cell r="W6" t="str">
            <v>interest income on loans - off BS 2rated loans (see also adj 40)</v>
          </cell>
          <cell r="X6" t="str">
            <v xml:space="preserve">reversal of statutory depn of FA </v>
          </cell>
          <cell r="Y6" t="str">
            <v>amounts due to auditors and lawers for 2000 services</v>
          </cell>
          <cell r="Z6" t="str">
            <v>employee bonuses for december accrued</v>
          </cell>
          <cell r="AA6" t="str">
            <v>Elimination of the % on assigned loans (client adj 24,30)</v>
          </cell>
          <cell r="AB6" t="str">
            <v>BALANCING</v>
          </cell>
          <cell r="AC6" t="str">
            <v>fa reclas (diasoft &amp; cabel, electrics) capitalised</v>
          </cell>
          <cell r="AD6" t="str">
            <v>carry forward of 1999 write off of materials and stationary</v>
          </cell>
          <cell r="AE6" t="str">
            <v>loss on currency forward accrued</v>
          </cell>
          <cell r="AF6" t="str">
            <v>additional depreciation accrued</v>
          </cell>
          <cell r="AG6" t="str">
            <v>adj to FA and depreciation to make it closer to IAS</v>
          </cell>
          <cell r="AH6" t="str">
            <v>additional PwC LLP provision</v>
          </cell>
          <cell r="AI6" t="str">
            <v>Release of provision on interbank loans</v>
          </cell>
          <cell r="AJ6" t="str">
            <v>additional PwC Buriatzoloto provision</v>
          </cell>
          <cell r="AK6" t="str">
            <v>Allocation of profit, 2001</v>
          </cell>
          <cell r="AL6" t="str">
            <v>Reclass of suspense account balance to customer accounts</v>
          </cell>
          <cell r="AM6" t="str">
            <v>Reclass of conversion account balance to customer accounts</v>
          </cell>
          <cell r="AN6" t="str">
            <v>Reclass of transit account balance (repayment of loans) to customer accounts</v>
          </cell>
          <cell r="AO6" t="str">
            <v>Reclass of transit account balance (purchase of BoE issued) to BoE issued</v>
          </cell>
          <cell r="AP6" t="str">
            <v>Reversal of expenses to other debtors (60312 a/c)</v>
          </cell>
          <cell r="AQ6" t="str">
            <v>stationary &amp; materials  written off to expenses (610, part of 61003 and 61006)</v>
          </cell>
          <cell r="AR6" t="str">
            <v>Reconciliation of tax settlements (60302 a/c)</v>
          </cell>
          <cell r="AS6" t="str">
            <v xml:space="preserve"> bad debts write off (60323)</v>
          </cell>
          <cell r="AT6" t="str">
            <v>audit expenses for 2000 written off (60312)</v>
          </cell>
          <cell r="AU6" t="str">
            <v>advance payment of turnover taxes written off to pl (a/c 60302 without VAT)</v>
          </cell>
          <cell r="AV6" t="str">
            <v xml:space="preserve">accrued expenses on interbank loans (61401) </v>
          </cell>
          <cell r="AW6" t="str">
            <v xml:space="preserve">accrued expenses on deposits (61401) </v>
          </cell>
          <cell r="AX6" t="str">
            <v>interest and discount income to PL (52502)</v>
          </cell>
          <cell r="AY6" t="str">
            <v>amounts due to auditors and lawers for 2000 services</v>
          </cell>
          <cell r="AZ6" t="str">
            <v>loss on currency forward accrued</v>
          </cell>
          <cell r="BA6" t="str">
            <v>advances written off to pl (60312&amp;61403) and stationary &amp; materials  written off to pl (610, except 61003)</v>
          </cell>
          <cell r="BB6" t="str">
            <v>PP 2001</v>
          </cell>
        </row>
        <row r="7">
          <cell r="A7" t="str">
            <v>Number of adjustment</v>
          </cell>
          <cell r="C7">
            <v>1</v>
          </cell>
          <cell r="D7">
            <v>2</v>
          </cell>
          <cell r="E7">
            <v>3</v>
          </cell>
          <cell r="F7">
            <v>4</v>
          </cell>
          <cell r="G7">
            <v>5</v>
          </cell>
          <cell r="H7">
            <v>6</v>
          </cell>
          <cell r="I7">
            <v>7</v>
          </cell>
          <cell r="J7">
            <v>8</v>
          </cell>
          <cell r="K7">
            <v>9</v>
          </cell>
          <cell r="L7">
            <v>10</v>
          </cell>
          <cell r="M7">
            <v>11</v>
          </cell>
          <cell r="N7">
            <v>12</v>
          </cell>
          <cell r="O7">
            <v>13</v>
          </cell>
          <cell r="P7">
            <v>14</v>
          </cell>
          <cell r="Q7">
            <v>15</v>
          </cell>
          <cell r="R7">
            <v>16</v>
          </cell>
          <cell r="S7">
            <v>17</v>
          </cell>
          <cell r="T7">
            <v>18</v>
          </cell>
          <cell r="U7">
            <v>19</v>
          </cell>
          <cell r="V7">
            <v>20</v>
          </cell>
          <cell r="W7">
            <v>21</v>
          </cell>
          <cell r="X7">
            <v>22</v>
          </cell>
          <cell r="Y7">
            <v>23</v>
          </cell>
          <cell r="Z7">
            <v>24</v>
          </cell>
          <cell r="AA7">
            <v>25</v>
          </cell>
          <cell r="AB7">
            <v>26</v>
          </cell>
          <cell r="AC7">
            <v>27</v>
          </cell>
          <cell r="AD7">
            <v>28</v>
          </cell>
          <cell r="AE7">
            <v>29</v>
          </cell>
          <cell r="AF7">
            <v>30</v>
          </cell>
          <cell r="AG7">
            <v>31</v>
          </cell>
          <cell r="AH7">
            <v>32</v>
          </cell>
          <cell r="AI7">
            <v>33</v>
          </cell>
          <cell r="AJ7">
            <v>34</v>
          </cell>
          <cell r="AK7">
            <v>35</v>
          </cell>
          <cell r="AL7">
            <v>36</v>
          </cell>
          <cell r="AM7">
            <v>37</v>
          </cell>
          <cell r="AN7">
            <v>38</v>
          </cell>
          <cell r="AO7">
            <v>39</v>
          </cell>
          <cell r="AP7">
            <v>40</v>
          </cell>
          <cell r="AQ7">
            <v>41</v>
          </cell>
          <cell r="AR7">
            <v>42</v>
          </cell>
          <cell r="AS7">
            <v>43</v>
          </cell>
          <cell r="AT7">
            <v>44</v>
          </cell>
          <cell r="AU7">
            <v>45</v>
          </cell>
          <cell r="AV7">
            <v>46</v>
          </cell>
          <cell r="AW7">
            <v>47</v>
          </cell>
          <cell r="AX7">
            <v>48</v>
          </cell>
          <cell r="AY7">
            <v>48</v>
          </cell>
          <cell r="AZ7">
            <v>49</v>
          </cell>
          <cell r="BA7">
            <v>50</v>
          </cell>
          <cell r="BB7">
            <v>51</v>
          </cell>
        </row>
        <row r="8">
          <cell r="A8" t="str">
            <v>ASSETS</v>
          </cell>
        </row>
        <row r="9">
          <cell r="A9" t="str">
            <v>Номер корректировки</v>
          </cell>
          <cell r="B9">
            <v>0</v>
          </cell>
          <cell r="C9">
            <v>1</v>
          </cell>
          <cell r="D9">
            <v>2</v>
          </cell>
          <cell r="E9">
            <v>3</v>
          </cell>
          <cell r="F9">
            <v>4</v>
          </cell>
          <cell r="G9">
            <v>5</v>
          </cell>
          <cell r="H9">
            <v>6</v>
          </cell>
          <cell r="I9">
            <v>7</v>
          </cell>
          <cell r="J9">
            <v>8</v>
          </cell>
          <cell r="K9">
            <v>9</v>
          </cell>
          <cell r="L9">
            <v>10</v>
          </cell>
          <cell r="M9">
            <v>11</v>
          </cell>
          <cell r="N9">
            <v>12</v>
          </cell>
          <cell r="O9">
            <v>13</v>
          </cell>
          <cell r="P9">
            <v>14</v>
          </cell>
          <cell r="Q9">
            <v>15</v>
          </cell>
          <cell r="R9">
            <v>16</v>
          </cell>
          <cell r="S9">
            <v>17</v>
          </cell>
          <cell r="T9">
            <v>18</v>
          </cell>
          <cell r="U9">
            <v>19</v>
          </cell>
          <cell r="V9">
            <v>20</v>
          </cell>
          <cell r="W9">
            <v>21</v>
          </cell>
          <cell r="X9">
            <v>22</v>
          </cell>
          <cell r="Y9">
            <v>23</v>
          </cell>
          <cell r="Z9">
            <v>24</v>
          </cell>
          <cell r="AA9">
            <v>25</v>
          </cell>
          <cell r="AB9">
            <v>26</v>
          </cell>
          <cell r="AC9">
            <v>27</v>
          </cell>
          <cell r="AD9">
            <v>28</v>
          </cell>
          <cell r="AE9">
            <v>29</v>
          </cell>
          <cell r="AF9">
            <v>30</v>
          </cell>
          <cell r="AG9">
            <v>31</v>
          </cell>
          <cell r="AH9">
            <v>32</v>
          </cell>
          <cell r="AI9">
            <v>33</v>
          </cell>
          <cell r="AJ9">
            <v>34</v>
          </cell>
          <cell r="AK9">
            <v>35</v>
          </cell>
          <cell r="AL9">
            <v>36</v>
          </cell>
          <cell r="AM9">
            <v>37</v>
          </cell>
          <cell r="AN9">
            <v>38</v>
          </cell>
          <cell r="AO9">
            <v>39</v>
          </cell>
          <cell r="AP9">
            <v>40</v>
          </cell>
          <cell r="AQ9">
            <v>41</v>
          </cell>
          <cell r="AR9">
            <v>42</v>
          </cell>
          <cell r="AS9">
            <v>43</v>
          </cell>
          <cell r="AT9">
            <v>44</v>
          </cell>
          <cell r="AU9">
            <v>45</v>
          </cell>
          <cell r="AV9">
            <v>46</v>
          </cell>
          <cell r="AW9">
            <v>47</v>
          </cell>
          <cell r="AX9">
            <v>48</v>
          </cell>
          <cell r="AY9">
            <v>0</v>
          </cell>
          <cell r="BA9">
            <v>83320.1486</v>
          </cell>
          <cell r="BB9">
            <v>83320.1486</v>
          </cell>
        </row>
        <row r="10">
          <cell r="A10" t="str">
            <v>Precious metals and stones</v>
          </cell>
          <cell r="B10">
            <v>0</v>
          </cell>
          <cell r="C10">
            <v>64895</v>
          </cell>
          <cell r="D10">
            <v>459381</v>
          </cell>
          <cell r="M10" t="str">
            <v xml:space="preserve"> </v>
          </cell>
          <cell r="AM10">
            <v>5974</v>
          </cell>
          <cell r="AN10">
            <v>64895</v>
          </cell>
          <cell r="AO10">
            <v>7176.5662000000002</v>
          </cell>
          <cell r="AP10">
            <v>8527.1959588400005</v>
          </cell>
          <cell r="AW10">
            <v>64895</v>
          </cell>
          <cell r="AX10">
            <v>64895</v>
          </cell>
          <cell r="AY10">
            <v>0</v>
          </cell>
          <cell r="BA10">
            <v>77108.239000000001</v>
          </cell>
          <cell r="BB10">
            <v>77108.239000000001</v>
          </cell>
        </row>
        <row r="11">
          <cell r="A11" t="str">
            <v>Касса и краткосрочные средства</v>
          </cell>
          <cell r="B11">
            <v>15156</v>
          </cell>
          <cell r="C11">
            <v>2133</v>
          </cell>
          <cell r="AC11">
            <v>-3032</v>
          </cell>
          <cell r="AM11">
            <v>0</v>
          </cell>
          <cell r="AN11">
            <v>2133</v>
          </cell>
          <cell r="AO11">
            <v>0</v>
          </cell>
          <cell r="AP11">
            <v>0</v>
          </cell>
          <cell r="AW11">
            <v>2133</v>
          </cell>
          <cell r="AX11">
            <v>2133</v>
          </cell>
          <cell r="AY11">
            <v>15156</v>
          </cell>
          <cell r="AZ11">
            <v>-500</v>
          </cell>
          <cell r="BA11">
            <v>2534.4305999999997</v>
          </cell>
          <cell r="BB11">
            <v>2534.4305999999997</v>
          </cell>
        </row>
        <row r="12">
          <cell r="A12" t="str">
            <v>Драгоценные металлы</v>
          </cell>
          <cell r="B12">
            <v>0</v>
          </cell>
          <cell r="C12">
            <v>2471</v>
          </cell>
          <cell r="D12">
            <v>19510</v>
          </cell>
          <cell r="AM12">
            <v>89110</v>
          </cell>
          <cell r="AN12">
            <v>2471</v>
          </cell>
          <cell r="AO12">
            <v>107047.84300000001</v>
          </cell>
          <cell r="AP12">
            <v>127194.2470526</v>
          </cell>
          <cell r="AW12">
            <v>2471</v>
          </cell>
          <cell r="AX12">
            <v>2471</v>
          </cell>
          <cell r="AY12">
            <v>0</v>
          </cell>
          <cell r="BA12">
            <v>2936.0421999999999</v>
          </cell>
          <cell r="BB12">
            <v>2936.0421999999999</v>
          </cell>
        </row>
        <row r="13">
          <cell r="A13" t="str">
            <v>Ценные бумаги для перепродажи</v>
          </cell>
          <cell r="B13">
            <v>21538</v>
          </cell>
          <cell r="C13">
            <v>626</v>
          </cell>
          <cell r="D13">
            <v>36873</v>
          </cell>
          <cell r="E13">
            <v>1378</v>
          </cell>
          <cell r="K13">
            <v>79</v>
          </cell>
          <cell r="L13">
            <v>26</v>
          </cell>
          <cell r="N13">
            <v>1557</v>
          </cell>
          <cell r="O13">
            <v>-16129</v>
          </cell>
          <cell r="R13">
            <v>-6750</v>
          </cell>
          <cell r="S13">
            <v>-7371</v>
          </cell>
          <cell r="W13">
            <v>-2</v>
          </cell>
          <cell r="AH13">
            <v>-20566</v>
          </cell>
          <cell r="AM13">
            <v>-6401</v>
          </cell>
          <cell r="AN13">
            <v>624</v>
          </cell>
          <cell r="AO13">
            <v>-7689.5213000000003</v>
          </cell>
          <cell r="AP13">
            <v>-9136.6892086600001</v>
          </cell>
          <cell r="AW13">
            <v>624</v>
          </cell>
          <cell r="AX13">
            <v>624</v>
          </cell>
          <cell r="AY13">
            <v>21538</v>
          </cell>
          <cell r="AZ13">
            <v>0</v>
          </cell>
          <cell r="BA13">
            <v>741.43679999999995</v>
          </cell>
          <cell r="BB13">
            <v>741.43679999999995</v>
          </cell>
        </row>
        <row r="14">
          <cell r="A14" t="str">
            <v>Ценные бумаги по договорам репо</v>
          </cell>
          <cell r="B14">
            <v>0</v>
          </cell>
          <cell r="C14">
            <v>3384</v>
          </cell>
          <cell r="D14">
            <v>-19510</v>
          </cell>
          <cell r="AM14">
            <v>0</v>
          </cell>
          <cell r="AN14">
            <v>3384</v>
          </cell>
          <cell r="AO14">
            <v>0</v>
          </cell>
          <cell r="AP14">
            <v>0</v>
          </cell>
          <cell r="AW14">
            <v>3384</v>
          </cell>
          <cell r="AX14">
            <v>3384</v>
          </cell>
          <cell r="AY14">
            <v>0</v>
          </cell>
          <cell r="BA14">
            <v>4020.8687999999997</v>
          </cell>
          <cell r="BB14">
            <v>4020.8687999999997</v>
          </cell>
        </row>
        <row r="15">
          <cell r="A15" t="str">
            <v>Ссуды и авансовые платежи клиентам</v>
          </cell>
          <cell r="B15">
            <v>42703</v>
          </cell>
          <cell r="C15">
            <v>0</v>
          </cell>
          <cell r="D15">
            <v>163202</v>
          </cell>
          <cell r="E15">
            <v>147</v>
          </cell>
          <cell r="AM15">
            <v>0</v>
          </cell>
          <cell r="AN15">
            <v>0</v>
          </cell>
          <cell r="AO15">
            <v>0</v>
          </cell>
          <cell r="AP15">
            <v>0</v>
          </cell>
          <cell r="AW15">
            <v>0</v>
          </cell>
          <cell r="AX15">
            <v>0</v>
          </cell>
          <cell r="AY15">
            <v>42703</v>
          </cell>
          <cell r="AZ15">
            <v>42479</v>
          </cell>
          <cell r="BA15">
            <v>0</v>
          </cell>
          <cell r="BB15">
            <v>0</v>
          </cell>
        </row>
        <row r="16">
          <cell r="A16" t="str">
            <v>За вычетом:Резерва на покрытие безнадежных и сомнительныхдолгов</v>
          </cell>
          <cell r="B16">
            <v>-224</v>
          </cell>
          <cell r="C16">
            <v>27559</v>
          </cell>
          <cell r="D16">
            <v>0</v>
          </cell>
          <cell r="R16">
            <v>23690</v>
          </cell>
          <cell r="AM16">
            <v>0</v>
          </cell>
          <cell r="AN16">
            <v>51249</v>
          </cell>
          <cell r="AO16">
            <v>0</v>
          </cell>
          <cell r="AP16">
            <v>0</v>
          </cell>
          <cell r="AW16">
            <v>51249</v>
          </cell>
          <cell r="AX16">
            <v>51249</v>
          </cell>
          <cell r="AY16">
            <v>-224</v>
          </cell>
          <cell r="AZ16">
            <v>46707</v>
          </cell>
          <cell r="BA16">
            <v>60894.061799999996</v>
          </cell>
          <cell r="BB16">
            <v>60894.061799999996</v>
          </cell>
        </row>
        <row r="17">
          <cell r="A17" t="str">
            <v>Ссуды и авансовые платежи банкам</v>
          </cell>
          <cell r="B17">
            <v>11400</v>
          </cell>
          <cell r="C17">
            <v>7500</v>
          </cell>
          <cell r="D17">
            <v>1481521</v>
          </cell>
          <cell r="W17">
            <v>213000</v>
          </cell>
          <cell r="AA17">
            <v>980226</v>
          </cell>
          <cell r="AC17">
            <v>-12000</v>
          </cell>
          <cell r="AM17">
            <v>0</v>
          </cell>
          <cell r="AN17">
            <v>7500</v>
          </cell>
          <cell r="AO17">
            <v>0</v>
          </cell>
          <cell r="AP17">
            <v>0</v>
          </cell>
          <cell r="AW17">
            <v>7500</v>
          </cell>
          <cell r="AX17">
            <v>7500</v>
          </cell>
          <cell r="AY17">
            <v>11400</v>
          </cell>
          <cell r="AZ17">
            <v>11354</v>
          </cell>
          <cell r="BA17">
            <v>8911.5</v>
          </cell>
          <cell r="BB17">
            <v>8911.5</v>
          </cell>
        </row>
        <row r="18">
          <cell r="A18" t="str">
            <v>За вычетом:Резерва на покрытие безнадежных и сомнительныхдолгов</v>
          </cell>
          <cell r="B18">
            <v>-46</v>
          </cell>
          <cell r="C18">
            <v>3650</v>
          </cell>
          <cell r="D18">
            <v>315000</v>
          </cell>
          <cell r="I18">
            <v>-1196</v>
          </cell>
          <cell r="M18">
            <v>9156</v>
          </cell>
          <cell r="AM18">
            <v>1547</v>
          </cell>
          <cell r="AN18">
            <v>3650</v>
          </cell>
          <cell r="AO18">
            <v>1858.4111</v>
          </cell>
          <cell r="AP18">
            <v>2208.1640690199997</v>
          </cell>
          <cell r="AW18">
            <v>3650</v>
          </cell>
          <cell r="AX18">
            <v>3650</v>
          </cell>
          <cell r="AY18">
            <v>-46</v>
          </cell>
          <cell r="BA18">
            <v>4336.9299999999994</v>
          </cell>
          <cell r="BB18">
            <v>4336.9299999999994</v>
          </cell>
        </row>
        <row r="19">
          <cell r="A19" t="str">
            <v>Основные средства</v>
          </cell>
          <cell r="B19">
            <v>784</v>
          </cell>
          <cell r="C19">
            <v>3000</v>
          </cell>
          <cell r="D19">
            <v>250000</v>
          </cell>
          <cell r="AM19">
            <v>0</v>
          </cell>
          <cell r="AN19">
            <v>3000</v>
          </cell>
          <cell r="AO19">
            <v>0</v>
          </cell>
          <cell r="AP19">
            <v>0</v>
          </cell>
          <cell r="AW19">
            <v>3000</v>
          </cell>
          <cell r="AX19">
            <v>3000</v>
          </cell>
          <cell r="AY19">
            <v>784</v>
          </cell>
          <cell r="AZ19">
            <v>0</v>
          </cell>
          <cell r="BA19">
            <v>3564.6</v>
          </cell>
          <cell r="BB19">
            <v>3564.6</v>
          </cell>
        </row>
        <row r="20">
          <cell r="A20" t="str">
            <v xml:space="preserve">Инвестиции в неконсолидированные дочерние, </v>
          </cell>
          <cell r="B20">
            <v>0</v>
          </cell>
          <cell r="C20">
            <v>2500</v>
          </cell>
          <cell r="D20">
            <v>200000</v>
          </cell>
          <cell r="G20">
            <v>-9</v>
          </cell>
          <cell r="L20">
            <v>341.83793067003501</v>
          </cell>
          <cell r="AM20">
            <v>841.83793067003501</v>
          </cell>
          <cell r="AN20">
            <v>2500</v>
          </cell>
          <cell r="AO20">
            <v>1011.299906113913</v>
          </cell>
          <cell r="AP20">
            <v>1201.6265484445514</v>
          </cell>
          <cell r="AW20">
            <v>2500</v>
          </cell>
          <cell r="AX20">
            <v>2500</v>
          </cell>
          <cell r="AY20">
            <v>0</v>
          </cell>
          <cell r="BA20">
            <v>2970.5</v>
          </cell>
          <cell r="BB20">
            <v>2970.5</v>
          </cell>
        </row>
        <row r="21">
          <cell r="A21" t="str">
            <v>ассоциированные компании</v>
          </cell>
          <cell r="B21">
            <v>0</v>
          </cell>
          <cell r="C21">
            <v>2500</v>
          </cell>
          <cell r="D21">
            <v>155761</v>
          </cell>
          <cell r="M21">
            <v>-341.83793067003501</v>
          </cell>
          <cell r="AM21">
            <v>-341.83793067003501</v>
          </cell>
          <cell r="AN21">
            <v>2500</v>
          </cell>
          <cell r="AO21">
            <v>-410.64990611391306</v>
          </cell>
          <cell r="AP21">
            <v>-487.93421844455145</v>
          </cell>
          <cell r="AW21">
            <v>2500</v>
          </cell>
          <cell r="AX21">
            <v>2500</v>
          </cell>
          <cell r="AY21">
            <v>0</v>
          </cell>
          <cell r="BA21">
            <v>2970.5</v>
          </cell>
          <cell r="BB21">
            <v>2970.5</v>
          </cell>
        </row>
        <row r="22">
          <cell r="A22" t="str">
            <v xml:space="preserve"> и прочие долгосрочные инвестиции</v>
          </cell>
          <cell r="B22">
            <v>12</v>
          </cell>
          <cell r="C22">
            <v>-14228</v>
          </cell>
          <cell r="D22">
            <v>131300</v>
          </cell>
          <cell r="Q22">
            <v>3156</v>
          </cell>
          <cell r="AC22">
            <v>650</v>
          </cell>
          <cell r="AD22">
            <v>-85</v>
          </cell>
          <cell r="AG22">
            <v>8883</v>
          </cell>
          <cell r="AM22">
            <v>6930</v>
          </cell>
          <cell r="AN22">
            <v>4350</v>
          </cell>
          <cell r="AO22">
            <v>8325.009</v>
          </cell>
          <cell r="AP22">
            <v>9891.7756938000002</v>
          </cell>
          <cell r="AW22">
            <v>4350</v>
          </cell>
          <cell r="AX22">
            <v>4350</v>
          </cell>
          <cell r="AY22">
            <v>12</v>
          </cell>
          <cell r="AZ22">
            <v>-1170</v>
          </cell>
          <cell r="BA22">
            <v>5168.67</v>
          </cell>
          <cell r="BB22">
            <v>5168.67</v>
          </cell>
        </row>
        <row r="23">
          <cell r="A23" t="str">
            <v>Резерв под обесценение долгосрочных инвестиций</v>
          </cell>
          <cell r="B23">
            <v>-1182</v>
          </cell>
          <cell r="C23">
            <v>14228</v>
          </cell>
          <cell r="D23">
            <v>131203</v>
          </cell>
          <cell r="H23">
            <v>571</v>
          </cell>
          <cell r="P23">
            <v>-622</v>
          </cell>
          <cell r="R23">
            <v>-716</v>
          </cell>
          <cell r="X23">
            <v>768</v>
          </cell>
          <cell r="AF23">
            <v>-3373</v>
          </cell>
          <cell r="AG23">
            <v>-13419</v>
          </cell>
          <cell r="AM23">
            <v>-1338</v>
          </cell>
          <cell r="AN23">
            <v>4059</v>
          </cell>
          <cell r="AO23">
            <v>-1607.3394000000001</v>
          </cell>
          <cell r="AP23">
            <v>-1909.84067508</v>
          </cell>
          <cell r="AW23">
            <v>4059</v>
          </cell>
          <cell r="AX23">
            <v>4059</v>
          </cell>
          <cell r="AY23">
            <v>-1182</v>
          </cell>
          <cell r="BA23">
            <v>4822.9038</v>
          </cell>
          <cell r="BB23">
            <v>4822.9038</v>
          </cell>
        </row>
        <row r="24">
          <cell r="A24" t="str">
            <v xml:space="preserve">Наращенные доходы и отложенные расходы (предоплаты) </v>
          </cell>
          <cell r="B24">
            <v>-500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row>
        <row r="25">
          <cell r="A25" t="str">
            <v>Прочие активы</v>
          </cell>
          <cell r="B25">
            <v>2295</v>
          </cell>
          <cell r="F25">
            <v>-4316</v>
          </cell>
          <cell r="R25">
            <v>9340</v>
          </cell>
          <cell r="AM25">
            <v>442</v>
          </cell>
          <cell r="AN25">
            <v>9340</v>
          </cell>
          <cell r="AO25">
            <v>530.97460000000001</v>
          </cell>
          <cell r="AP25">
            <v>630.90401971999995</v>
          </cell>
          <cell r="AW25">
            <v>9340</v>
          </cell>
          <cell r="AX25">
            <v>9340</v>
          </cell>
          <cell r="AY25">
            <v>2295</v>
          </cell>
          <cell r="AZ25">
            <v>2295</v>
          </cell>
          <cell r="BA25">
            <v>11097.787999999999</v>
          </cell>
          <cell r="BB25">
            <v>11097.787999999999</v>
          </cell>
        </row>
        <row r="26">
          <cell r="A26" t="str">
            <v>Резерв на покрытие убытков по прочим активам</v>
          </cell>
          <cell r="B26">
            <v>0</v>
          </cell>
          <cell r="C26">
            <v>0</v>
          </cell>
          <cell r="D26">
            <v>-1349136</v>
          </cell>
          <cell r="E26">
            <v>1525</v>
          </cell>
          <cell r="F26">
            <v>-4316</v>
          </cell>
          <cell r="G26">
            <v>-9</v>
          </cell>
          <cell r="H26">
            <v>571</v>
          </cell>
          <cell r="I26">
            <v>-1196</v>
          </cell>
          <cell r="J26">
            <v>0</v>
          </cell>
          <cell r="K26">
            <v>0</v>
          </cell>
          <cell r="L26">
            <v>341.83793067003501</v>
          </cell>
          <cell r="M26" t="str">
            <v xml:space="preserve"> </v>
          </cell>
          <cell r="N26">
            <v>-6401</v>
          </cell>
          <cell r="O26">
            <v>69</v>
          </cell>
          <cell r="P26">
            <v>-622</v>
          </cell>
          <cell r="Q26">
            <v>3156</v>
          </cell>
          <cell r="R26">
            <v>5160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108377</v>
          </cell>
          <cell r="AN26">
            <v>5160</v>
          </cell>
          <cell r="AO26">
            <v>130193.2901</v>
          </cell>
          <cell r="AP26">
            <v>1064</v>
          </cell>
          <cell r="AQ26">
            <v>-1743</v>
          </cell>
          <cell r="AR26">
            <v>1795</v>
          </cell>
          <cell r="AW26">
            <v>5160</v>
          </cell>
          <cell r="AX26">
            <v>5160</v>
          </cell>
          <cell r="AY26">
            <v>5160</v>
          </cell>
          <cell r="BA26">
            <v>6131.1119999999992</v>
          </cell>
          <cell r="BB26">
            <v>6131.1119999999992</v>
          </cell>
        </row>
        <row r="27">
          <cell r="A27" t="str">
            <v>Итого по активам</v>
          </cell>
          <cell r="B27">
            <v>92436</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92436</v>
          </cell>
          <cell r="AZ27">
            <v>0</v>
          </cell>
          <cell r="BA27">
            <v>0</v>
          </cell>
          <cell r="BB27">
            <v>0</v>
          </cell>
        </row>
        <row r="28">
          <cell r="A28" t="str">
            <v>Customer accounts</v>
          </cell>
          <cell r="B28">
            <v>123</v>
          </cell>
          <cell r="D28">
            <v>0</v>
          </cell>
          <cell r="R28">
            <v>4190</v>
          </cell>
          <cell r="W28">
            <v>12000</v>
          </cell>
          <cell r="AC28">
            <v>-12000</v>
          </cell>
          <cell r="AN28">
            <v>4190</v>
          </cell>
          <cell r="AW28">
            <v>4190</v>
          </cell>
          <cell r="AX28">
            <v>4190</v>
          </cell>
          <cell r="AY28">
            <v>123</v>
          </cell>
          <cell r="BA28">
            <v>4978.558</v>
          </cell>
          <cell r="BB28">
            <v>4978.558</v>
          </cell>
        </row>
        <row r="29">
          <cell r="A29" t="str">
            <v>Заемные средства</v>
          </cell>
          <cell r="B29">
            <v>0</v>
          </cell>
          <cell r="D29">
            <v>0</v>
          </cell>
          <cell r="W29">
            <v>9000</v>
          </cell>
          <cell r="AN29">
            <v>0</v>
          </cell>
          <cell r="AY29">
            <v>0</v>
          </cell>
          <cell r="BA29">
            <v>0</v>
          </cell>
          <cell r="BB29">
            <v>0</v>
          </cell>
        </row>
        <row r="30">
          <cell r="A30" t="str">
            <v>Deposits from banks</v>
          </cell>
          <cell r="B30">
            <v>0</v>
          </cell>
          <cell r="D30">
            <v>0</v>
          </cell>
          <cell r="W30">
            <v>0</v>
          </cell>
          <cell r="AA30">
            <v>249840</v>
          </cell>
          <cell r="AM30">
            <v>-17886</v>
          </cell>
          <cell r="AN30">
            <v>0</v>
          </cell>
          <cell r="AO30">
            <v>-21486.451799999999</v>
          </cell>
          <cell r="AP30">
            <v>-25530.202028759995</v>
          </cell>
          <cell r="AY30">
            <v>0</v>
          </cell>
          <cell r="BA30">
            <v>0</v>
          </cell>
          <cell r="BB30">
            <v>0</v>
          </cell>
        </row>
        <row r="31">
          <cell r="A31" t="str">
            <v>Средства клиентов</v>
          </cell>
          <cell r="B31">
            <v>-17709</v>
          </cell>
          <cell r="C31">
            <v>-276</v>
          </cell>
          <cell r="D31">
            <v>0</v>
          </cell>
          <cell r="P31">
            <v>276</v>
          </cell>
          <cell r="W31">
            <v>0</v>
          </cell>
          <cell r="AA31">
            <v>249760</v>
          </cell>
          <cell r="AE31">
            <v>-4542</v>
          </cell>
          <cell r="AL31">
            <v>-460</v>
          </cell>
          <cell r="AM31">
            <v>-448</v>
          </cell>
          <cell r="AN31">
            <v>-2612</v>
          </cell>
          <cell r="AO31">
            <v>-46850.700000000004</v>
          </cell>
          <cell r="AP31">
            <v>-55668.00174</v>
          </cell>
          <cell r="AW31">
            <v>-4542</v>
          </cell>
          <cell r="AX31">
            <v>-4542</v>
          </cell>
          <cell r="AY31">
            <v>-17709</v>
          </cell>
          <cell r="BA31">
            <v>-5396.8044</v>
          </cell>
          <cell r="BB31">
            <v>-5396.8044</v>
          </cell>
        </row>
        <row r="32">
          <cell r="A32" t="str">
            <v>Счета других банков</v>
          </cell>
          <cell r="B32">
            <v>-4000</v>
          </cell>
          <cell r="C32">
            <v>23690</v>
          </cell>
          <cell r="D32">
            <v>0</v>
          </cell>
          <cell r="R32">
            <v>-23690</v>
          </cell>
          <cell r="W32">
            <v>0</v>
          </cell>
          <cell r="AA32">
            <v>248365</v>
          </cell>
          <cell r="AM32">
            <v>0</v>
          </cell>
          <cell r="AN32">
            <v>0</v>
          </cell>
          <cell r="AO32">
            <v>-181</v>
          </cell>
          <cell r="AP32">
            <v>0</v>
          </cell>
          <cell r="AW32">
            <v>0</v>
          </cell>
          <cell r="AX32">
            <v>0</v>
          </cell>
          <cell r="AY32">
            <v>-4000</v>
          </cell>
          <cell r="AZ32">
            <v>0</v>
          </cell>
          <cell r="BA32">
            <v>0</v>
          </cell>
          <cell r="BB32">
            <v>0</v>
          </cell>
        </row>
        <row r="33">
          <cell r="A33" t="str">
            <v>Ценные бумаги, выпущенные Банком</v>
          </cell>
          <cell r="B33">
            <v>-4036</v>
          </cell>
          <cell r="C33">
            <v>9340</v>
          </cell>
          <cell r="D33">
            <v>0</v>
          </cell>
          <cell r="R33">
            <v>-9340</v>
          </cell>
          <cell r="W33">
            <v>0</v>
          </cell>
          <cell r="AA33">
            <v>232261</v>
          </cell>
          <cell r="AM33">
            <v>0</v>
          </cell>
          <cell r="AN33">
            <v>0</v>
          </cell>
          <cell r="AO33">
            <v>0</v>
          </cell>
          <cell r="AP33">
            <v>0</v>
          </cell>
          <cell r="AW33">
            <v>0</v>
          </cell>
          <cell r="AX33">
            <v>0</v>
          </cell>
          <cell r="AY33">
            <v>-4036</v>
          </cell>
          <cell r="BA33">
            <v>0</v>
          </cell>
          <cell r="BB33">
            <v>0</v>
          </cell>
        </row>
        <row r="34">
          <cell r="A34" t="str">
            <v>Наращенные расходы и отложенные доходы</v>
          </cell>
          <cell r="B34">
            <v>123</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A34">
            <v>0</v>
          </cell>
          <cell r="BB34">
            <v>0</v>
          </cell>
        </row>
        <row r="35">
          <cell r="A35" t="str">
            <v>Прочие заемные средства</v>
          </cell>
          <cell r="B35">
            <v>-29373</v>
          </cell>
          <cell r="C35">
            <v>5000</v>
          </cell>
          <cell r="D35">
            <v>0</v>
          </cell>
          <cell r="E35">
            <v>-579.5</v>
          </cell>
          <cell r="F35">
            <v>0</v>
          </cell>
          <cell r="G35">
            <v>0</v>
          </cell>
          <cell r="H35">
            <v>-216.98</v>
          </cell>
          <cell r="I35">
            <v>454.48</v>
          </cell>
          <cell r="J35">
            <v>0</v>
          </cell>
          <cell r="K35">
            <v>0</v>
          </cell>
          <cell r="L35">
            <v>-129.89841365461331</v>
          </cell>
          <cell r="M35">
            <v>129.89841365461331</v>
          </cell>
          <cell r="N35">
            <v>2432.38</v>
          </cell>
          <cell r="O35">
            <v>-26.22</v>
          </cell>
          <cell r="P35">
            <v>236.36</v>
          </cell>
          <cell r="Q35">
            <v>-1199.28</v>
          </cell>
          <cell r="R35">
            <v>-5000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-1852.88</v>
          </cell>
          <cell r="AM35">
            <v>0</v>
          </cell>
          <cell r="AN35">
            <v>0</v>
          </cell>
          <cell r="AO35">
            <v>0</v>
          </cell>
          <cell r="AP35">
            <v>0</v>
          </cell>
          <cell r="AW35">
            <v>0</v>
          </cell>
          <cell r="AX35">
            <v>0</v>
          </cell>
          <cell r="AY35">
            <v>-29373</v>
          </cell>
          <cell r="BA35">
            <v>0</v>
          </cell>
          <cell r="BB35">
            <v>0</v>
          </cell>
        </row>
        <row r="36">
          <cell r="A36" t="str">
            <v>Deferred tax</v>
          </cell>
          <cell r="B36">
            <v>-55118</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-55118</v>
          </cell>
          <cell r="BA36">
            <v>0</v>
          </cell>
          <cell r="BB36">
            <v>0</v>
          </cell>
        </row>
        <row r="37">
          <cell r="A37" t="str">
            <v>Средства акционеров</v>
          </cell>
          <cell r="B37">
            <v>0</v>
          </cell>
          <cell r="C37">
            <v>0</v>
          </cell>
          <cell r="D37">
            <v>1349136</v>
          </cell>
          <cell r="E37">
            <v>0</v>
          </cell>
          <cell r="F37">
            <v>4316</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460</v>
          </cell>
          <cell r="AM37">
            <v>448</v>
          </cell>
          <cell r="AN37">
            <v>2612</v>
          </cell>
          <cell r="AO37">
            <v>181</v>
          </cell>
          <cell r="AP37">
            <v>-81378.05423591999</v>
          </cell>
          <cell r="AY37">
            <v>0</v>
          </cell>
          <cell r="BA37">
            <v>0</v>
          </cell>
          <cell r="BB37">
            <v>0</v>
          </cell>
        </row>
        <row r="38">
          <cell r="A38" t="str">
            <v>Share premium</v>
          </cell>
          <cell r="B38">
            <v>0</v>
          </cell>
          <cell r="C38">
            <v>0</v>
          </cell>
          <cell r="D38">
            <v>1349136</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-12269</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row>
        <row r="39">
          <cell r="A39" t="str">
            <v>Акционерный капитал</v>
          </cell>
          <cell r="B39">
            <v>-35000</v>
          </cell>
          <cell r="C39">
            <v>0</v>
          </cell>
          <cell r="D39">
            <v>221806</v>
          </cell>
          <cell r="W39">
            <v>-221806</v>
          </cell>
          <cell r="AN39">
            <v>0</v>
          </cell>
          <cell r="AW39">
            <v>0</v>
          </cell>
          <cell r="AX39">
            <v>0</v>
          </cell>
          <cell r="AY39">
            <v>-35000</v>
          </cell>
          <cell r="AZ39">
            <v>0</v>
          </cell>
          <cell r="BA39">
            <v>0</v>
          </cell>
          <cell r="BB39">
            <v>0</v>
          </cell>
        </row>
        <row r="40">
          <cell r="A40" t="str">
            <v>Эмиссионный доход</v>
          </cell>
          <cell r="B40">
            <v>0</v>
          </cell>
          <cell r="C40">
            <v>0</v>
          </cell>
          <cell r="D40">
            <v>0</v>
          </cell>
          <cell r="E40">
            <v>0</v>
          </cell>
          <cell r="J40">
            <v>-72330</v>
          </cell>
          <cell r="W40">
            <v>-100000</v>
          </cell>
          <cell r="AM40">
            <v>-123130</v>
          </cell>
          <cell r="AN40">
            <v>0</v>
          </cell>
          <cell r="AO40">
            <v>-147916.06900000002</v>
          </cell>
          <cell r="AP40">
            <v>-175753.87318580001</v>
          </cell>
          <cell r="AW40">
            <v>0</v>
          </cell>
          <cell r="AX40">
            <v>0</v>
          </cell>
          <cell r="AY40">
            <v>0</v>
          </cell>
          <cell r="AZ40">
            <v>0</v>
          </cell>
          <cell r="BA40">
            <v>0</v>
          </cell>
          <cell r="BB40">
            <v>0</v>
          </cell>
        </row>
        <row r="41">
          <cell r="A41" t="str">
            <v>Резерв по переоценке основных средств</v>
          </cell>
          <cell r="B41">
            <v>0</v>
          </cell>
          <cell r="C41">
            <v>2743</v>
          </cell>
          <cell r="D41">
            <v>92000</v>
          </cell>
          <cell r="W41">
            <v>-92000</v>
          </cell>
          <cell r="Y41">
            <v>435</v>
          </cell>
          <cell r="AM41">
            <v>0</v>
          </cell>
          <cell r="AN41">
            <v>3178</v>
          </cell>
          <cell r="AO41">
            <v>0</v>
          </cell>
          <cell r="AP41">
            <v>0</v>
          </cell>
          <cell r="AW41">
            <v>3178</v>
          </cell>
          <cell r="AX41">
            <v>3178</v>
          </cell>
          <cell r="AY41">
            <v>0</v>
          </cell>
          <cell r="AZ41">
            <v>3178</v>
          </cell>
          <cell r="BA41">
            <v>3776.0995999999996</v>
          </cell>
          <cell r="BB41">
            <v>3776.0995999999996</v>
          </cell>
        </row>
        <row r="42">
          <cell r="A42" t="str">
            <v>Нераспределенная прибыль и прочие фонды</v>
          </cell>
          <cell r="B42">
            <v>-1467</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-1467</v>
          </cell>
          <cell r="AZ42">
            <v>-2318</v>
          </cell>
          <cell r="BA42">
            <v>3776.0995999999996</v>
          </cell>
          <cell r="BB42">
            <v>3776.0995999999996</v>
          </cell>
        </row>
        <row r="43">
          <cell r="A43" t="str">
            <v>Переоценка иностранной валюты</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-377</v>
          </cell>
          <cell r="BA43">
            <v>0</v>
          </cell>
          <cell r="BB43">
            <v>0</v>
          </cell>
        </row>
        <row r="44">
          <cell r="A44" t="str">
            <v>Прибыль за отчетный период</v>
          </cell>
          <cell r="B44">
            <v>-851</v>
          </cell>
          <cell r="C44">
            <v>0</v>
          </cell>
          <cell r="D44">
            <v>8806</v>
          </cell>
          <cell r="E44">
            <v>-1525</v>
          </cell>
          <cell r="G44">
            <v>9</v>
          </cell>
          <cell r="H44">
            <v>-571</v>
          </cell>
          <cell r="I44">
            <v>1196</v>
          </cell>
          <cell r="J44">
            <v>72330</v>
          </cell>
          <cell r="L44">
            <v>-341.83793067003501</v>
          </cell>
          <cell r="M44">
            <v>341.83793067003501</v>
          </cell>
          <cell r="N44">
            <v>6401</v>
          </cell>
          <cell r="O44">
            <v>-69</v>
          </cell>
          <cell r="P44">
            <v>622</v>
          </cell>
          <cell r="Q44">
            <v>-3156</v>
          </cell>
          <cell r="R44">
            <v>716</v>
          </cell>
          <cell r="W44">
            <v>-8806</v>
          </cell>
          <cell r="AM44">
            <v>72604</v>
          </cell>
          <cell r="AN44">
            <v>0</v>
          </cell>
          <cell r="AO44">
            <v>87219.185200000007</v>
          </cell>
          <cell r="AP44">
            <v>103633.83585464</v>
          </cell>
          <cell r="AW44">
            <v>0</v>
          </cell>
          <cell r="AX44">
            <v>0</v>
          </cell>
          <cell r="AY44">
            <v>-851</v>
          </cell>
          <cell r="BA44">
            <v>0</v>
          </cell>
          <cell r="BB44">
            <v>0</v>
          </cell>
        </row>
        <row r="45">
          <cell r="A45" t="str">
            <v>Итого по заемным средствам и средствам акционеров</v>
          </cell>
          <cell r="B45">
            <v>-92436</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-92436</v>
          </cell>
          <cell r="AZ45">
            <v>594.09999999999991</v>
          </cell>
          <cell r="BA45">
            <v>594.09999999999991</v>
          </cell>
          <cell r="BB45">
            <v>594.09999999999991</v>
          </cell>
        </row>
        <row r="46">
          <cell r="A46" t="str">
            <v>Other Reserves (Funds)</v>
          </cell>
          <cell r="B46">
            <v>-43882</v>
          </cell>
          <cell r="C46">
            <v>0</v>
          </cell>
          <cell r="D46">
            <v>0</v>
          </cell>
          <cell r="E46">
            <v>304</v>
          </cell>
          <cell r="F46">
            <v>909</v>
          </cell>
          <cell r="G46">
            <v>1504</v>
          </cell>
          <cell r="H46">
            <v>263</v>
          </cell>
          <cell r="I46">
            <v>2297</v>
          </cell>
          <cell r="J46">
            <v>6563</v>
          </cell>
          <cell r="K46">
            <v>-79</v>
          </cell>
          <cell r="L46">
            <v>-26</v>
          </cell>
          <cell r="M46">
            <v>-9156</v>
          </cell>
          <cell r="N46">
            <v>-1557</v>
          </cell>
          <cell r="O46">
            <v>16129</v>
          </cell>
          <cell r="P46">
            <v>1815</v>
          </cell>
          <cell r="Q46">
            <v>36</v>
          </cell>
          <cell r="R46">
            <v>6750</v>
          </cell>
          <cell r="S46">
            <v>7371</v>
          </cell>
          <cell r="T46">
            <v>148</v>
          </cell>
          <cell r="U46">
            <v>-11571</v>
          </cell>
          <cell r="V46">
            <v>-70</v>
          </cell>
          <cell r="W46">
            <v>-279</v>
          </cell>
          <cell r="X46">
            <v>-768</v>
          </cell>
          <cell r="Y46">
            <v>2834</v>
          </cell>
          <cell r="Z46">
            <v>597</v>
          </cell>
          <cell r="AA46">
            <v>8979</v>
          </cell>
          <cell r="AB46">
            <v>-188</v>
          </cell>
          <cell r="AC46">
            <v>-650</v>
          </cell>
          <cell r="AD46">
            <v>85</v>
          </cell>
          <cell r="AE46">
            <v>1183</v>
          </cell>
          <cell r="AF46">
            <v>3373</v>
          </cell>
          <cell r="AG46">
            <v>4536</v>
          </cell>
          <cell r="AH46">
            <v>20566</v>
          </cell>
          <cell r="AI46">
            <v>-935</v>
          </cell>
          <cell r="AJ46">
            <v>2479</v>
          </cell>
          <cell r="AL46">
            <v>1852.88</v>
          </cell>
          <cell r="AM46">
            <v>-5947</v>
          </cell>
          <cell r="AN46">
            <v>-11</v>
          </cell>
          <cell r="AO46">
            <v>-7144.1311000000005</v>
          </cell>
          <cell r="AP46">
            <v>511</v>
          </cell>
          <cell r="AS46">
            <v>67.963000000000022</v>
          </cell>
          <cell r="AT46">
            <v>1533.5</v>
          </cell>
          <cell r="AU46">
            <v>-27.29300000000012</v>
          </cell>
          <cell r="AV46">
            <v>101.96399999999994</v>
          </cell>
          <cell r="AW46">
            <v>1.6629999999999967</v>
          </cell>
          <cell r="AX46">
            <v>-32.16599999999994</v>
          </cell>
          <cell r="AY46">
            <v>-1536.307</v>
          </cell>
          <cell r="AZ46">
            <v>-15.852000000000089</v>
          </cell>
          <cell r="BA46">
            <v>-21.608999999999924</v>
          </cell>
          <cell r="BB46">
            <v>594.09999999999991</v>
          </cell>
        </row>
        <row r="47">
          <cell r="A47" t="str">
            <v>ПРИБЫЛЬ И УБЫТКИ</v>
          </cell>
          <cell r="B47">
            <v>0</v>
          </cell>
          <cell r="C47">
            <v>0</v>
          </cell>
          <cell r="D47">
            <v>0</v>
          </cell>
          <cell r="E47">
            <v>-1525</v>
          </cell>
          <cell r="F47">
            <v>4316</v>
          </cell>
          <cell r="G47">
            <v>9</v>
          </cell>
          <cell r="H47">
            <v>-571</v>
          </cell>
          <cell r="I47">
            <v>1196</v>
          </cell>
          <cell r="J47">
            <v>0</v>
          </cell>
          <cell r="K47">
            <v>0</v>
          </cell>
          <cell r="L47">
            <v>-341.83793067003501</v>
          </cell>
          <cell r="M47">
            <v>341.83793067003501</v>
          </cell>
          <cell r="N47">
            <v>6401</v>
          </cell>
          <cell r="O47">
            <v>-69</v>
          </cell>
          <cell r="P47">
            <v>622</v>
          </cell>
          <cell r="Q47">
            <v>-3156</v>
          </cell>
          <cell r="R47">
            <v>716</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-5633</v>
          </cell>
          <cell r="AL47">
            <v>0</v>
          </cell>
          <cell r="AM47">
            <v>-108377</v>
          </cell>
          <cell r="AN47">
            <v>0</v>
          </cell>
          <cell r="AO47">
            <v>-130193.2901</v>
          </cell>
          <cell r="AP47">
            <v>-154695.66729682</v>
          </cell>
          <cell r="AY47">
            <v>0</v>
          </cell>
          <cell r="BA47">
            <v>0</v>
          </cell>
          <cell r="BB47">
            <v>0</v>
          </cell>
        </row>
        <row r="48">
          <cell r="A48" t="str">
            <v>Interest income on securities</v>
          </cell>
          <cell r="B48">
            <v>0</v>
          </cell>
          <cell r="C48">
            <v>0</v>
          </cell>
          <cell r="D48">
            <v>0</v>
          </cell>
          <cell r="E48">
            <v>-304</v>
          </cell>
          <cell r="F48">
            <v>-909</v>
          </cell>
          <cell r="G48">
            <v>-1504</v>
          </cell>
          <cell r="H48">
            <v>-263</v>
          </cell>
          <cell r="I48">
            <v>-2297</v>
          </cell>
          <cell r="J48">
            <v>-6563</v>
          </cell>
          <cell r="K48">
            <v>0</v>
          </cell>
          <cell r="L48">
            <v>0</v>
          </cell>
          <cell r="M48">
            <v>0</v>
          </cell>
          <cell r="N48">
            <v>0</v>
          </cell>
          <cell r="O48">
            <v>0</v>
          </cell>
          <cell r="P48">
            <v>-1815</v>
          </cell>
          <cell r="Q48">
            <v>-36</v>
          </cell>
          <cell r="R48">
            <v>0</v>
          </cell>
          <cell r="S48">
            <v>0</v>
          </cell>
          <cell r="T48">
            <v>-148</v>
          </cell>
          <cell r="U48">
            <v>11571</v>
          </cell>
          <cell r="V48">
            <v>70</v>
          </cell>
          <cell r="W48">
            <v>279</v>
          </cell>
          <cell r="X48">
            <v>0</v>
          </cell>
          <cell r="Y48">
            <v>-2834</v>
          </cell>
          <cell r="Z48">
            <v>-597</v>
          </cell>
          <cell r="AA48">
            <v>3290</v>
          </cell>
          <cell r="AB48">
            <v>188</v>
          </cell>
          <cell r="AC48">
            <v>0</v>
          </cell>
          <cell r="AD48">
            <v>0</v>
          </cell>
          <cell r="AE48">
            <v>-1183</v>
          </cell>
          <cell r="AF48">
            <v>0</v>
          </cell>
          <cell r="AG48">
            <v>0</v>
          </cell>
          <cell r="AH48">
            <v>0</v>
          </cell>
          <cell r="AI48">
            <v>935</v>
          </cell>
          <cell r="AJ48">
            <v>-2479</v>
          </cell>
          <cell r="AK48">
            <v>5633</v>
          </cell>
          <cell r="AL48">
            <v>0</v>
          </cell>
          <cell r="AM48">
            <v>0</v>
          </cell>
          <cell r="AN48">
            <v>0</v>
          </cell>
          <cell r="AO48">
            <v>0</v>
          </cell>
          <cell r="AP48">
            <v>-1064</v>
          </cell>
          <cell r="AQ48">
            <v>1743</v>
          </cell>
          <cell r="AR48">
            <v>-1795</v>
          </cell>
          <cell r="AS48">
            <v>-68</v>
          </cell>
          <cell r="AT48">
            <v>-1533.5</v>
          </cell>
          <cell r="AU48">
            <v>27.29300000000012</v>
          </cell>
          <cell r="AV48">
            <v>-101.96399999999994</v>
          </cell>
          <cell r="AW48">
            <v>-1.6629999999999967</v>
          </cell>
          <cell r="AX48">
            <v>32.16599999999994</v>
          </cell>
          <cell r="AY48">
            <v>0</v>
          </cell>
          <cell r="AZ48">
            <v>15.852000000000089</v>
          </cell>
          <cell r="BA48">
            <v>21.608999999999924</v>
          </cell>
          <cell r="BB48">
            <v>0</v>
          </cell>
        </row>
        <row r="49">
          <cell r="A49" t="str">
            <v>Процентные доходы по ссудам</v>
          </cell>
          <cell r="B49">
            <v>-123271</v>
          </cell>
          <cell r="C49">
            <v>0</v>
          </cell>
          <cell r="D49">
            <v>1349136</v>
          </cell>
          <cell r="E49">
            <v>0</v>
          </cell>
          <cell r="F49">
            <v>0</v>
          </cell>
          <cell r="G49">
            <v>0</v>
          </cell>
          <cell r="H49">
            <v>0</v>
          </cell>
          <cell r="I49">
            <v>0</v>
          </cell>
          <cell r="J49">
            <v>0</v>
          </cell>
          <cell r="K49">
            <v>-79</v>
          </cell>
          <cell r="L49">
            <v>-26</v>
          </cell>
          <cell r="M49">
            <v>-9156</v>
          </cell>
          <cell r="N49">
            <v>-1557</v>
          </cell>
          <cell r="O49">
            <v>16129</v>
          </cell>
          <cell r="P49">
            <v>0</v>
          </cell>
          <cell r="Q49">
            <v>0</v>
          </cell>
          <cell r="R49">
            <v>6750</v>
          </cell>
          <cell r="S49">
            <v>7371</v>
          </cell>
          <cell r="T49">
            <v>0</v>
          </cell>
          <cell r="U49">
            <v>0</v>
          </cell>
          <cell r="V49">
            <v>0</v>
          </cell>
          <cell r="W49">
            <v>0</v>
          </cell>
          <cell r="X49">
            <v>-768</v>
          </cell>
          <cell r="Y49">
            <v>0</v>
          </cell>
          <cell r="Z49">
            <v>0</v>
          </cell>
          <cell r="AA49">
            <v>0</v>
          </cell>
          <cell r="AB49">
            <v>0</v>
          </cell>
          <cell r="AC49">
            <v>-650</v>
          </cell>
          <cell r="AD49">
            <v>85</v>
          </cell>
          <cell r="AE49">
            <v>0</v>
          </cell>
          <cell r="AF49">
            <v>3373</v>
          </cell>
          <cell r="AG49">
            <v>4536</v>
          </cell>
          <cell r="AH49">
            <v>20566</v>
          </cell>
          <cell r="AI49">
            <v>0</v>
          </cell>
          <cell r="AJ49">
            <v>0</v>
          </cell>
          <cell r="AK49">
            <v>0</v>
          </cell>
          <cell r="AL49">
            <v>0</v>
          </cell>
          <cell r="AM49">
            <v>0</v>
          </cell>
          <cell r="AN49">
            <v>0</v>
          </cell>
          <cell r="AO49">
            <v>0</v>
          </cell>
          <cell r="AP49">
            <v>-1064</v>
          </cell>
          <cell r="AQ49">
            <v>1743</v>
          </cell>
          <cell r="AR49">
            <v>-1795</v>
          </cell>
          <cell r="AS49">
            <v>-3.6999999999977717E-2</v>
          </cell>
          <cell r="AT49">
            <v>0</v>
          </cell>
          <cell r="AU49">
            <v>0</v>
          </cell>
          <cell r="AV49">
            <v>0</v>
          </cell>
          <cell r="AW49">
            <v>0</v>
          </cell>
          <cell r="AX49">
            <v>0</v>
          </cell>
          <cell r="AY49">
            <v>-123271</v>
          </cell>
          <cell r="AZ49">
            <v>0</v>
          </cell>
          <cell r="BA49">
            <v>0</v>
          </cell>
          <cell r="BB49">
            <v>0</v>
          </cell>
        </row>
        <row r="50">
          <cell r="A50" t="str">
            <v>Процентные доходы по ценным бумагам</v>
          </cell>
          <cell r="B50">
            <v>-18214</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-3.6999999999977717E-2</v>
          </cell>
          <cell r="AT50">
            <v>0</v>
          </cell>
          <cell r="AU50">
            <v>0</v>
          </cell>
          <cell r="AV50">
            <v>0</v>
          </cell>
          <cell r="AW50">
            <v>0</v>
          </cell>
          <cell r="AX50">
            <v>0</v>
          </cell>
          <cell r="AY50">
            <v>-18214</v>
          </cell>
          <cell r="AZ50">
            <v>0</v>
          </cell>
          <cell r="BA50">
            <v>0</v>
          </cell>
          <cell r="BB50">
            <v>0</v>
          </cell>
        </row>
        <row r="51">
          <cell r="A51" t="str">
            <v>Процентные расходы по счетам клиентов и банков</v>
          </cell>
          <cell r="B51">
            <v>79036</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79036</v>
          </cell>
          <cell r="BA51">
            <v>70.103799999999993</v>
          </cell>
          <cell r="BB51">
            <v>70.103799999999993</v>
          </cell>
        </row>
        <row r="52">
          <cell r="A52" t="str">
            <v>Процентные расходы по ценным бумагам</v>
          </cell>
          <cell r="B52">
            <v>6032</v>
          </cell>
          <cell r="C52">
            <v>1599</v>
          </cell>
          <cell r="D52">
            <v>1942</v>
          </cell>
          <cell r="O52">
            <v>-1253</v>
          </cell>
          <cell r="V52">
            <v>-25</v>
          </cell>
          <cell r="W52">
            <v>8806</v>
          </cell>
          <cell r="Y52">
            <v>819</v>
          </cell>
          <cell r="AB52">
            <v>-15</v>
          </cell>
          <cell r="AD52">
            <v>-165</v>
          </cell>
          <cell r="AM52">
            <v>1259</v>
          </cell>
          <cell r="AN52">
            <v>141</v>
          </cell>
          <cell r="AW52">
            <v>141</v>
          </cell>
          <cell r="AX52">
            <v>141</v>
          </cell>
          <cell r="AY52">
            <v>6032</v>
          </cell>
          <cell r="BA52">
            <v>167.53619999999998</v>
          </cell>
          <cell r="BB52">
            <v>167.53619999999998</v>
          </cell>
        </row>
        <row r="53">
          <cell r="A53" t="str">
            <v>Чистые процентные доходы</v>
          </cell>
          <cell r="B53">
            <v>-56417</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row>
        <row r="54">
          <cell r="A54" t="str">
            <v>Доходы от платных услуг и комиссионные</v>
          </cell>
          <cell r="B54">
            <v>-14920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-14920</v>
          </cell>
          <cell r="BA54">
            <v>0</v>
          </cell>
          <cell r="BB54">
            <v>0</v>
          </cell>
        </row>
        <row r="55">
          <cell r="A55" t="str">
            <v>Расходы на оплату услуг и комиссионные</v>
          </cell>
          <cell r="B55">
            <v>5330</v>
          </cell>
          <cell r="C55">
            <v>0</v>
          </cell>
          <cell r="D55">
            <v>0</v>
          </cell>
          <cell r="E55">
            <v>0</v>
          </cell>
          <cell r="F55">
            <v>0</v>
          </cell>
          <cell r="G55">
            <v>0</v>
          </cell>
          <cell r="H55">
            <v>0</v>
          </cell>
          <cell r="I55">
            <v>0</v>
          </cell>
          <cell r="J55">
            <v>6563</v>
          </cell>
          <cell r="K55">
            <v>0</v>
          </cell>
          <cell r="L55">
            <v>0</v>
          </cell>
          <cell r="M55">
            <v>0</v>
          </cell>
          <cell r="N55">
            <v>0</v>
          </cell>
          <cell r="O55">
            <v>-1253</v>
          </cell>
          <cell r="P55">
            <v>0</v>
          </cell>
          <cell r="Q55">
            <v>36</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17227</v>
          </cell>
          <cell r="AN55">
            <v>0</v>
          </cell>
          <cell r="AV55">
            <v>101.96399999999994</v>
          </cell>
          <cell r="AW55">
            <v>1.6629999999999967</v>
          </cell>
          <cell r="AX55">
            <v>0</v>
          </cell>
          <cell r="AY55">
            <v>5330</v>
          </cell>
          <cell r="BA55">
            <v>0</v>
          </cell>
          <cell r="BB55">
            <v>0</v>
          </cell>
        </row>
        <row r="56">
          <cell r="A56" t="str">
            <v>Чистый доход от валютных операций</v>
          </cell>
          <cell r="B56">
            <v>86</v>
          </cell>
          <cell r="C56">
            <v>165</v>
          </cell>
          <cell r="D56">
            <v>0</v>
          </cell>
          <cell r="P56">
            <v>1815</v>
          </cell>
          <cell r="AD56">
            <v>-165</v>
          </cell>
          <cell r="AM56">
            <v>261</v>
          </cell>
          <cell r="AN56">
            <v>0</v>
          </cell>
          <cell r="AW56">
            <v>0</v>
          </cell>
          <cell r="AX56">
            <v>-32.16599999999994</v>
          </cell>
          <cell r="AY56">
            <v>86</v>
          </cell>
          <cell r="BA56">
            <v>0</v>
          </cell>
          <cell r="BB56">
            <v>0</v>
          </cell>
        </row>
        <row r="57">
          <cell r="A57" t="str">
            <v>Чистый доход от переоценки иностранной валюты</v>
          </cell>
          <cell r="B57">
            <v>10166</v>
          </cell>
          <cell r="C57">
            <v>0</v>
          </cell>
          <cell r="D57">
            <v>0</v>
          </cell>
          <cell r="E57">
            <v>0</v>
          </cell>
          <cell r="F57">
            <v>0</v>
          </cell>
          <cell r="G57">
            <v>0</v>
          </cell>
          <cell r="H57">
            <v>0</v>
          </cell>
          <cell r="I57">
            <v>0</v>
          </cell>
          <cell r="J57">
            <v>6563</v>
          </cell>
          <cell r="K57">
            <v>0</v>
          </cell>
          <cell r="L57">
            <v>0</v>
          </cell>
          <cell r="M57">
            <v>0</v>
          </cell>
          <cell r="N57">
            <v>0</v>
          </cell>
          <cell r="O57">
            <v>0</v>
          </cell>
          <cell r="P57">
            <v>1815</v>
          </cell>
          <cell r="Q57">
            <v>36</v>
          </cell>
          <cell r="R57">
            <v>0</v>
          </cell>
          <cell r="S57">
            <v>0</v>
          </cell>
          <cell r="T57">
            <v>0</v>
          </cell>
          <cell r="U57">
            <v>-11571</v>
          </cell>
          <cell r="V57">
            <v>-70</v>
          </cell>
          <cell r="W57">
            <v>-279</v>
          </cell>
          <cell r="X57">
            <v>0</v>
          </cell>
          <cell r="Y57">
            <v>0</v>
          </cell>
          <cell r="Z57">
            <v>0</v>
          </cell>
          <cell r="AA57">
            <v>-2804</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101.96399999999994</v>
          </cell>
          <cell r="AW57">
            <v>1.6629999999999967</v>
          </cell>
          <cell r="AX57">
            <v>-32.16599999999994</v>
          </cell>
          <cell r="AY57">
            <v>10166</v>
          </cell>
          <cell r="AZ57">
            <v>0</v>
          </cell>
          <cell r="BA57">
            <v>0</v>
          </cell>
          <cell r="BB57">
            <v>0</v>
          </cell>
        </row>
        <row r="58">
          <cell r="A58" t="str">
            <v>Чистый  доход от операций с ценными бумагами</v>
          </cell>
          <cell r="B58">
            <v>19718</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248</v>
          </cell>
          <cell r="AN58">
            <v>85</v>
          </cell>
          <cell r="AW58">
            <v>85</v>
          </cell>
          <cell r="AX58">
            <v>85</v>
          </cell>
          <cell r="AY58">
            <v>19718</v>
          </cell>
          <cell r="BA58">
            <v>100.997</v>
          </cell>
          <cell r="BB58">
            <v>100.997</v>
          </cell>
        </row>
        <row r="59">
          <cell r="A59" t="str">
            <v>Чистый доход от операций с драгметаллами</v>
          </cell>
          <cell r="B59">
            <v>0</v>
          </cell>
          <cell r="C59">
            <v>21</v>
          </cell>
          <cell r="D59">
            <v>60</v>
          </cell>
          <cell r="AM59">
            <v>76</v>
          </cell>
          <cell r="AN59">
            <v>21</v>
          </cell>
          <cell r="AW59">
            <v>21</v>
          </cell>
          <cell r="AX59">
            <v>21</v>
          </cell>
          <cell r="AY59">
            <v>0</v>
          </cell>
          <cell r="BA59">
            <v>24.952199999999998</v>
          </cell>
          <cell r="BB59">
            <v>24.952199999999998</v>
          </cell>
        </row>
        <row r="60">
          <cell r="A60" t="str">
            <v>Прибыль до налогообложения и отчислений в резервы</v>
          </cell>
          <cell r="B60">
            <v>-562</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-562</v>
          </cell>
          <cell r="AZ60">
            <v>0</v>
          </cell>
          <cell r="BA60">
            <v>0</v>
          </cell>
          <cell r="BB60">
            <v>0</v>
          </cell>
        </row>
        <row r="61">
          <cell r="A61" t="str">
            <v>Прочие операционные доходы</v>
          </cell>
          <cell r="B61">
            <v>-683</v>
          </cell>
          <cell r="C61">
            <v>131641</v>
          </cell>
          <cell r="D61">
            <v>0</v>
          </cell>
          <cell r="E61">
            <v>0</v>
          </cell>
          <cell r="F61">
            <v>0</v>
          </cell>
          <cell r="G61">
            <v>0</v>
          </cell>
          <cell r="H61">
            <v>0</v>
          </cell>
          <cell r="I61">
            <v>0</v>
          </cell>
          <cell r="J61">
            <v>0</v>
          </cell>
          <cell r="K61">
            <v>0</v>
          </cell>
          <cell r="L61">
            <v>0</v>
          </cell>
          <cell r="M61">
            <v>0</v>
          </cell>
          <cell r="N61">
            <v>0</v>
          </cell>
          <cell r="O61">
            <v>-1253</v>
          </cell>
          <cell r="P61">
            <v>276</v>
          </cell>
          <cell r="Q61">
            <v>237</v>
          </cell>
          <cell r="R61">
            <v>0</v>
          </cell>
          <cell r="S61">
            <v>1209</v>
          </cell>
          <cell r="T61">
            <v>0</v>
          </cell>
          <cell r="U61">
            <v>0</v>
          </cell>
          <cell r="V61">
            <v>-25</v>
          </cell>
          <cell r="W61">
            <v>-2</v>
          </cell>
          <cell r="X61">
            <v>-511</v>
          </cell>
          <cell r="Y61">
            <v>435</v>
          </cell>
          <cell r="Z61">
            <v>59</v>
          </cell>
          <cell r="AA61">
            <v>0</v>
          </cell>
          <cell r="AB61">
            <v>-15</v>
          </cell>
          <cell r="AC61">
            <v>0</v>
          </cell>
          <cell r="AD61">
            <v>-165</v>
          </cell>
          <cell r="AE61">
            <v>1183</v>
          </cell>
          <cell r="AF61">
            <v>0</v>
          </cell>
          <cell r="AG61">
            <v>0</v>
          </cell>
          <cell r="AH61">
            <v>0</v>
          </cell>
          <cell r="AI61">
            <v>0</v>
          </cell>
          <cell r="AJ61">
            <v>2479</v>
          </cell>
          <cell r="AK61">
            <v>4544</v>
          </cell>
          <cell r="AL61">
            <v>-1697</v>
          </cell>
          <cell r="AM61">
            <v>0</v>
          </cell>
          <cell r="AN61">
            <v>128962</v>
          </cell>
          <cell r="AO61">
            <v>0</v>
          </cell>
          <cell r="AP61">
            <v>511</v>
          </cell>
          <cell r="AQ61">
            <v>0</v>
          </cell>
          <cell r="AR61">
            <v>0</v>
          </cell>
          <cell r="AS61">
            <v>0</v>
          </cell>
          <cell r="AT61">
            <v>0</v>
          </cell>
          <cell r="AU61">
            <v>0</v>
          </cell>
          <cell r="AV61">
            <v>0</v>
          </cell>
          <cell r="AW61">
            <v>0</v>
          </cell>
          <cell r="AX61">
            <v>0</v>
          </cell>
          <cell r="AY61">
            <v>-683</v>
          </cell>
          <cell r="AZ61">
            <v>-15.852000000000089</v>
          </cell>
          <cell r="BA61">
            <v>153839.8186</v>
          </cell>
          <cell r="BB61">
            <v>153839.8186</v>
          </cell>
        </row>
        <row r="62">
          <cell r="A62" t="str">
            <v>Резерв на покрытие безнадежных и сомнительных долгов</v>
          </cell>
          <cell r="B62">
            <v>3557</v>
          </cell>
          <cell r="D62">
            <v>14721</v>
          </cell>
          <cell r="E62">
            <v>-2773</v>
          </cell>
          <cell r="R62">
            <v>0</v>
          </cell>
          <cell r="AM62">
            <v>120</v>
          </cell>
          <cell r="AY62">
            <v>3557</v>
          </cell>
          <cell r="AZ62">
            <v>6478</v>
          </cell>
        </row>
        <row r="63">
          <cell r="A63" t="str">
            <v>Резерв под обесценение инвестиций</v>
          </cell>
          <cell r="B63">
            <v>767</v>
          </cell>
          <cell r="AE63">
            <v>1192</v>
          </cell>
          <cell r="AM63">
            <v>0</v>
          </cell>
          <cell r="AY63">
            <v>767</v>
          </cell>
        </row>
        <row r="64">
          <cell r="A64" t="str">
            <v>Резерв на покрытие убытков по прочим активам</v>
          </cell>
          <cell r="B64">
            <v>0</v>
          </cell>
          <cell r="C64">
            <v>24766</v>
          </cell>
          <cell r="AM64">
            <v>126</v>
          </cell>
          <cell r="AO64">
            <v>1386</v>
          </cell>
          <cell r="AY64">
            <v>0</v>
          </cell>
        </row>
        <row r="65">
          <cell r="A65" t="str">
            <v>Расходы на содержание персонала</v>
          </cell>
          <cell r="B65">
            <v>5096</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25</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17608</v>
          </cell>
          <cell r="AN65">
            <v>-41246</v>
          </cell>
          <cell r="AO65">
            <v>-1386</v>
          </cell>
          <cell r="AW65">
            <v>-41246</v>
          </cell>
          <cell r="AX65">
            <v>-41246</v>
          </cell>
          <cell r="AY65">
            <v>5096</v>
          </cell>
          <cell r="BA65">
            <v>-49008.497199999998</v>
          </cell>
          <cell r="BB65">
            <v>-49008.497199999998</v>
          </cell>
        </row>
        <row r="66">
          <cell r="A66" t="str">
            <v>Общие, хозяйственные и прочие операционные расходы</v>
          </cell>
          <cell r="B66">
            <v>23649</v>
          </cell>
          <cell r="C66">
            <v>-4326</v>
          </cell>
          <cell r="D66">
            <v>-4782</v>
          </cell>
          <cell r="E66">
            <v>2773</v>
          </cell>
          <cell r="T66">
            <v>148</v>
          </cell>
          <cell r="AA66">
            <v>-188</v>
          </cell>
          <cell r="AL66">
            <v>13817</v>
          </cell>
          <cell r="AM66">
            <v>-2869</v>
          </cell>
          <cell r="AN66">
            <v>-4326</v>
          </cell>
          <cell r="AW66">
            <v>-4326</v>
          </cell>
          <cell r="AX66">
            <v>-4326</v>
          </cell>
          <cell r="AY66">
            <v>23649</v>
          </cell>
          <cell r="AZ66">
            <v>23649</v>
          </cell>
          <cell r="BA66">
            <v>-3230</v>
          </cell>
          <cell r="BB66">
            <v>-5140.1531999999997</v>
          </cell>
        </row>
        <row r="67">
          <cell r="A67" t="str">
            <v>Прибыль до налогообложения</v>
          </cell>
          <cell r="B67">
            <v>-4213</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-4213</v>
          </cell>
          <cell r="AZ67">
            <v>-15.852000000000089</v>
          </cell>
          <cell r="BA67">
            <v>0</v>
          </cell>
          <cell r="BB67">
            <v>0</v>
          </cell>
        </row>
        <row r="68">
          <cell r="A68" t="str">
            <v>Дивиденды</v>
          </cell>
          <cell r="B68">
            <v>-146454</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597</v>
          </cell>
          <cell r="AA68">
            <v>0</v>
          </cell>
          <cell r="AB68">
            <v>0</v>
          </cell>
          <cell r="AC68">
            <v>0</v>
          </cell>
          <cell r="AD68">
            <v>0</v>
          </cell>
          <cell r="AE68">
            <v>0</v>
          </cell>
          <cell r="AF68">
            <v>0</v>
          </cell>
          <cell r="AG68">
            <v>0</v>
          </cell>
          <cell r="AH68">
            <v>0</v>
          </cell>
          <cell r="AI68">
            <v>0</v>
          </cell>
          <cell r="AJ68">
            <v>0</v>
          </cell>
          <cell r="AK68">
            <v>0</v>
          </cell>
          <cell r="AL68">
            <v>0</v>
          </cell>
          <cell r="AM68">
            <v>7041</v>
          </cell>
          <cell r="AN68">
            <v>-1174</v>
          </cell>
          <cell r="AW68">
            <v>-1174</v>
          </cell>
          <cell r="AX68">
            <v>-1174</v>
          </cell>
          <cell r="AY68">
            <v>0</v>
          </cell>
          <cell r="BA68">
            <v>-1394.9467999999999</v>
          </cell>
          <cell r="BB68">
            <v>-1394.9467999999999</v>
          </cell>
        </row>
        <row r="69">
          <cell r="A69" t="str">
            <v>Налогообложение</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BA69">
            <v>-21.608999999999924</v>
          </cell>
          <cell r="BB69">
            <v>-2051.7993999999999</v>
          </cell>
        </row>
        <row r="70">
          <cell r="A70" t="str">
            <v>Чистая прибыль</v>
          </cell>
          <cell r="B70">
            <v>-4213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t="str">
            <v>Control:</v>
          </cell>
          <cell r="BA70">
            <v>-21.608999999999924</v>
          </cell>
          <cell r="BB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-15945.643999999998</v>
          </cell>
          <cell r="BB71">
            <v>-15945.643999999998</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-377</v>
          </cell>
          <cell r="BA72">
            <v>0</v>
          </cell>
          <cell r="BB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15</v>
          </cell>
          <cell r="AC73">
            <v>0</v>
          </cell>
          <cell r="AD73">
            <v>0</v>
          </cell>
          <cell r="AE73">
            <v>0</v>
          </cell>
          <cell r="AF73">
            <v>0</v>
          </cell>
          <cell r="AG73">
            <v>0</v>
          </cell>
          <cell r="AH73">
            <v>0</v>
          </cell>
          <cell r="AI73">
            <v>0</v>
          </cell>
          <cell r="AJ73">
            <v>0</v>
          </cell>
          <cell r="AK73">
            <v>0</v>
          </cell>
          <cell r="AL73">
            <v>0</v>
          </cell>
          <cell r="AM73">
            <v>5760</v>
          </cell>
          <cell r="AN73">
            <v>-3908</v>
          </cell>
          <cell r="AW73">
            <v>-3908</v>
          </cell>
          <cell r="AX73">
            <v>-3908</v>
          </cell>
          <cell r="AY73">
            <v>-3908</v>
          </cell>
          <cell r="BA73">
            <v>-4643.4856</v>
          </cell>
          <cell r="BB73">
            <v>-4643.4856</v>
          </cell>
        </row>
        <row r="74">
          <cell r="B74">
            <v>0</v>
          </cell>
          <cell r="C74">
            <v>-1408</v>
          </cell>
          <cell r="D74">
            <v>9620</v>
          </cell>
          <cell r="U74">
            <v>-9620</v>
          </cell>
          <cell r="AM74">
            <v>0</v>
          </cell>
          <cell r="AN74">
            <v>-1408</v>
          </cell>
          <cell r="AW74">
            <v>-1408</v>
          </cell>
          <cell r="AX74">
            <v>-1408</v>
          </cell>
          <cell r="AY74">
            <v>-1408</v>
          </cell>
          <cell r="BA74">
            <v>-1672.9856</v>
          </cell>
          <cell r="BB74">
            <v>-1672.9856</v>
          </cell>
        </row>
        <row r="75">
          <cell r="B75">
            <v>-38621</v>
          </cell>
          <cell r="C75">
            <v>0</v>
          </cell>
          <cell r="D75">
            <v>0</v>
          </cell>
          <cell r="E75">
            <v>304</v>
          </cell>
          <cell r="F75">
            <v>909</v>
          </cell>
          <cell r="G75">
            <v>1504</v>
          </cell>
          <cell r="H75">
            <v>263</v>
          </cell>
          <cell r="I75">
            <v>2297</v>
          </cell>
          <cell r="J75">
            <v>6563</v>
          </cell>
          <cell r="K75">
            <v>0</v>
          </cell>
          <cell r="L75">
            <v>0</v>
          </cell>
          <cell r="M75">
            <v>0</v>
          </cell>
          <cell r="N75">
            <v>0</v>
          </cell>
          <cell r="O75">
            <v>0</v>
          </cell>
          <cell r="P75">
            <v>1815</v>
          </cell>
          <cell r="Q75">
            <v>36</v>
          </cell>
          <cell r="R75">
            <v>0</v>
          </cell>
          <cell r="S75">
            <v>0</v>
          </cell>
          <cell r="T75">
            <v>148</v>
          </cell>
          <cell r="U75">
            <v>-11571</v>
          </cell>
          <cell r="V75">
            <v>-70</v>
          </cell>
          <cell r="W75">
            <v>-279</v>
          </cell>
          <cell r="X75">
            <v>0</v>
          </cell>
          <cell r="Y75">
            <v>2834</v>
          </cell>
          <cell r="Z75">
            <v>597</v>
          </cell>
          <cell r="AA75">
            <v>-3290</v>
          </cell>
          <cell r="AB75">
            <v>-188</v>
          </cell>
          <cell r="AC75">
            <v>0</v>
          </cell>
          <cell r="AD75">
            <v>0</v>
          </cell>
          <cell r="AE75">
            <v>1183</v>
          </cell>
          <cell r="AF75">
            <v>0</v>
          </cell>
          <cell r="AG75">
            <v>0</v>
          </cell>
          <cell r="AH75">
            <v>0</v>
          </cell>
          <cell r="AI75">
            <v>-935</v>
          </cell>
          <cell r="AJ75">
            <v>2479</v>
          </cell>
          <cell r="AK75">
            <v>0</v>
          </cell>
          <cell r="AL75">
            <v>0</v>
          </cell>
          <cell r="AM75">
            <v>0</v>
          </cell>
          <cell r="AN75">
            <v>0</v>
          </cell>
          <cell r="AO75">
            <v>0</v>
          </cell>
          <cell r="AP75">
            <v>1064</v>
          </cell>
          <cell r="AQ75">
            <v>-1743</v>
          </cell>
          <cell r="AR75">
            <v>1795</v>
          </cell>
          <cell r="AS75">
            <v>68</v>
          </cell>
          <cell r="AT75">
            <v>1533.5</v>
          </cell>
          <cell r="AU75">
            <v>-27.29300000000012</v>
          </cell>
          <cell r="AV75">
            <v>101.96399999999994</v>
          </cell>
          <cell r="AW75">
            <v>1.6629999999999967</v>
          </cell>
          <cell r="AX75">
            <v>-32.16599999999994</v>
          </cell>
          <cell r="AY75">
            <v>-1536.307</v>
          </cell>
          <cell r="AZ75">
            <v>-15.852000000000089</v>
          </cell>
          <cell r="BA75">
            <v>-21.608999999999924</v>
          </cell>
          <cell r="BB7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выд_юр-л"/>
      <sheetName val="Питер-Л"/>
      <sheetName val="СЗ"/>
      <sheetName val="ПРОСР"/>
      <sheetName val="Лист1"/>
      <sheetName val="Лист2"/>
      <sheetName val="Лист3"/>
      <sheetName val="1кв.2004"/>
      <sheetName val="2кв.2004"/>
      <sheetName val="Свод по ОСБ"/>
      <sheetName val="Спецсч"/>
      <sheetName val="До востр."/>
      <sheetName val="Особый номерной 3мес 1 д"/>
      <sheetName val="ОД,Сберегат."/>
      <sheetName val="Сберегат 6 мес"/>
      <sheetName val="Универсальный"/>
      <sheetName val="Особый номерной 2 года"/>
      <sheetName val="Юбилейн"/>
      <sheetName val="Компенс."/>
      <sheetName val="Пополняемый 1 год 1 м "/>
      <sheetName val="Накопительный "/>
      <sheetName val="СБ 60"/>
      <sheetName val="Ср пенс 2 г"/>
      <sheetName val="СБ 501 "/>
      <sheetName val="Пенс +"/>
      <sheetName val="Пенс"/>
      <sheetName val="Школьн"/>
      <sheetName val="Неподв,прочие"/>
      <sheetName val="Зарплатн"/>
      <sheetName val="Срочн"/>
      <sheetName val="Спецсч "/>
      <sheetName val="БГ-4,6,12,БГН"/>
      <sheetName val="БГФ-3,6"/>
      <sheetName val="Детск"/>
      <sheetName val="Первокл"/>
      <sheetName val="СР.пенс 3 мес"/>
      <sheetName val="Ср.пенс 6 мес"/>
      <sheetName val="Ср.пенс 1г.1м."/>
      <sheetName val="Молодежн"/>
      <sheetName val="Избират"/>
      <sheetName val="Свод по филиалам"/>
      <sheetName val="Лист4"/>
      <sheetName val="Свод по отделению"/>
      <sheetName val="стр"/>
      <sheetName val="12.а"/>
      <sheetName val="ОСБ"/>
      <sheetName val="свод (тыс)"/>
      <sheetName val="свод"/>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Модуль1"/>
      <sheetName val="01.12.2001"/>
      <sheetName val="ot_01.12.2001"/>
      <sheetName val="01.01.2002"/>
      <sheetName val="ot_01.01.2002"/>
      <sheetName val="01.02.2002"/>
      <sheetName val="ot_01.02.2002"/>
      <sheetName val="01.03.2002"/>
      <sheetName val="ot_01.03.2002"/>
      <sheetName val="01.04.2002"/>
      <sheetName val="ot_01.04.2002"/>
      <sheetName val="Maket72"/>
      <sheetName val="nav"/>
      <sheetName val="спецтранспорт(техобслуживание)"/>
      <sheetName val="спецтранспорт(авторезина)"/>
      <sheetName val="спецтранспорт(бензин)"/>
      <sheetName val="спецтранспорт(гсм)"/>
      <sheetName val="спецтранспорт(текремонт)"/>
      <sheetName val="спецтранспорт(капремонт)"/>
      <sheetName val="свод(спецтранспорт)"/>
      <sheetName val="реклама(радио)"/>
      <sheetName val="реклама(телевидение)"/>
      <sheetName val="реклама в газете"/>
      <sheetName val="полиграфическая реклама"/>
      <sheetName val="наружная реклама"/>
      <sheetName val="прочая реклама"/>
      <sheetName val="спонсорство"/>
      <sheetName val="свод(реклама)"/>
      <sheetName val="информ услуги автоматизация"/>
      <sheetName val="информа услуги банков карты"/>
      <sheetName val="маркетинговые услуги"/>
      <sheetName val="консульт услуги"/>
      <sheetName val="посреднические услуги"/>
      <sheetName val="свод(инф,консульт,маркет)"/>
      <sheetName val="повышение квалиф."/>
      <sheetName val="свод(повышение квалификации)"/>
      <sheetName val="бланки центр"/>
      <sheetName val="бланки децентр"/>
      <sheetName val="пластик"/>
      <sheetName val="автоматизац"/>
      <sheetName val="проч"/>
      <sheetName val="свод( бланки )"/>
      <sheetName val="канц по норме"/>
      <sheetName val="канц сверх норм"/>
      <sheetName val="бумага"/>
      <sheetName val="штампы печати"/>
      <sheetName val="типографские"/>
      <sheetName val="почтовые расходы"/>
      <sheetName val="подписка на период изд"/>
      <sheetName val="телефонные расходы"/>
      <sheetName val="междугородние переговоры"/>
      <sheetName val="сотовая связь"/>
      <sheetName val="радиосвязь"/>
      <sheetName val="телеграфн расх"/>
      <sheetName val="справочники,брошюры"/>
      <sheetName val="свод(телеф,канц,почт и др)"/>
      <sheetName val="каналы связи2008"/>
      <sheetName val="увелич скорости"/>
      <sheetName val="каналы связи 2009-подкл"/>
      <sheetName val="каналы связи 2009-абонплата"/>
      <sheetName val="факс"/>
      <sheetName val="пейджинг"/>
      <sheetName val="свод (аренда каналов связи)"/>
      <sheetName val="охр вневедост тек"/>
      <sheetName val="охр вневедомст нов"/>
      <sheetName val="охр ФГУП тек"/>
      <sheetName val="охр ФГУП нов"/>
      <sheetName val="охр ЧОП тек"/>
      <sheetName val="охр ЧОП нов"/>
      <sheetName val="охр пож тек"/>
      <sheetName val="охр пож нов"/>
      <sheetName val="охр мил тек"/>
      <sheetName val="охр мил нов"/>
      <sheetName val="вохр тек"/>
      <sheetName val="вохр нов"/>
      <sheetName val="охрана-банкоматы"/>
      <sheetName val="охрана-новые банкоматы"/>
      <sheetName val="техобслужив ОПС тек"/>
      <sheetName val="техобслужив ОПС нов"/>
      <sheetName val="пр расходы по охране "/>
      <sheetName val="свод(охрана по договорам)"/>
      <sheetName val="собст служба охраны"/>
      <sheetName val="оплата разреш"/>
      <sheetName val="прочие"/>
      <sheetName val="свод(собств служба охраны)"/>
      <sheetName val="оружие МВД"/>
      <sheetName val="свод(оружие МВД)"/>
      <sheetName val="служтранспорт(техобслуживание)"/>
      <sheetName val="служтранспорт(авторезина)"/>
      <sheetName val="служтранспорт(бензин)"/>
      <sheetName val="служтранпорт(гсм)"/>
      <sheetName val="служтранспорт(текремонт)"/>
      <sheetName val="служтранспорт(капремонт)"/>
      <sheetName val="комп за исп личн транспорта"/>
      <sheetName val="плата за стоянку"/>
      <sheetName val="аренда автомобилей"/>
      <sheetName val="свод(служтранспорт)"/>
      <sheetName val="предст"/>
      <sheetName val="свод(предст)"/>
      <sheetName val="аренда земли - текущее сост"/>
      <sheetName val="аренда земли-новое"/>
      <sheetName val="аренда помещений-текущее сост"/>
      <sheetName val="аренда помещений-новые"/>
      <sheetName val="аренда площадей-банкоматы"/>
      <sheetName val="аренда площадей -банкоматы-новы"/>
      <sheetName val="аренда транспорта"/>
      <sheetName val="аренда спортзала"/>
      <sheetName val="аренда склада"/>
      <sheetName val="аренда тира"/>
      <sheetName val="аренда залов для совещаний"/>
      <sheetName val="аренда оборудования"/>
      <sheetName val="прочая аренда"/>
      <sheetName val="аренда(свод)"/>
      <sheetName val="э-энергия-текущ"/>
      <sheetName val="э-энергия-новые"/>
      <sheetName val="теплоснабжение-текущ"/>
      <sheetName val="теплоснабжение-новые"/>
      <sheetName val="водоснабжение-текущее"/>
      <sheetName val="водоснабжение-новые"/>
      <sheetName val="прочие договоры на содержание"/>
      <sheetName val="содерж аренд гаражей"/>
      <sheetName val="содерж собст гаражей"/>
      <sheetName val="моющие ср-ва-текущ"/>
      <sheetName val="уборка"/>
      <sheetName val="мат-лы для ремонта собст силами"/>
      <sheetName val="проч хоз мат-лы"/>
      <sheetName val="капзатраты в аренд помещ"/>
      <sheetName val="топливо"/>
      <sheetName val="свод(содержание зд и соор)"/>
      <sheetName val="картриджи"/>
      <sheetName val="обслуживание выч техники"/>
      <sheetName val="обслуж оборуд  - безопасность"/>
      <sheetName val="обслуж оборуд - банк карты"/>
      <sheetName val="обслуж оборуд - ормтб"/>
      <sheetName val="обслуж инвентаря - ау"/>
      <sheetName val="свод(эксплуат расходы)"/>
      <sheetName val="матзапасы автоматизация "/>
      <sheetName val="матзапасы - карты банк"/>
      <sheetName val="матзапасы-инкассация"/>
      <sheetName val="матзапсы-ормтб"/>
      <sheetName val="матзапасы-кассовая работа"/>
      <sheetName val="матзапасы-безопасность"/>
      <sheetName val="матзапасы-аху"/>
      <sheetName val="свод(матзапасытекгода)"/>
      <sheetName val="ревизии - служба внутр контр"/>
      <sheetName val="проверки прочих служб"/>
      <sheetName val="руководство"/>
      <sheetName val="повышение квалификации"/>
      <sheetName val="совещания,семинары"/>
      <sheetName val="сбербанкиады"/>
      <sheetName val="прочие команд"/>
      <sheetName val="свод(служ команд)"/>
      <sheetName val="ремонт помещений"/>
      <sheetName val="противопож без-ть"/>
      <sheetName val="ремонт выч и  орг техники"/>
      <sheetName val="ремонт средств связи"/>
      <sheetName val="ремонт банк "/>
      <sheetName val="ремонт опс"/>
      <sheetName val="ремонт средств защиты"/>
      <sheetName val="ремонт спецбанк"/>
      <sheetName val="ремонт - ОРМТБ"/>
      <sheetName val="ремонт - АХУ"/>
      <sheetName val="свод(ремонт)"/>
      <sheetName val="страх автотранспорта"/>
      <sheetName val="страх аренд помещ"/>
      <sheetName val="собст здан и помещ"/>
      <sheetName val="движ им-во"/>
      <sheetName val="страх автограждответ"/>
      <sheetName val="страх банкоматов"/>
      <sheetName val="страх ден наличности ВСП"/>
      <sheetName val="страх ден наличности в банкомат"/>
      <sheetName val="свод(страхование)"/>
      <sheetName val="форм одежда-инкассаторы"/>
      <sheetName val="форм одежда - охрана"/>
      <sheetName val="спецодежда"/>
      <sheetName val="свод(одежда)"/>
      <sheetName val="неисключ права пользования"/>
      <sheetName val="прочие расходы"/>
      <sheetName val="Расчет"/>
      <sheetName val="субсчета"/>
      <sheetName val="Баланс"/>
      <sheetName val="Рублевые вклады"/>
      <sheetName val="Валютные вклады"/>
      <sheetName val="Начисленные проценты по вкладам"/>
      <sheetName val="Неиспользованные лимиты"/>
      <sheetName val="Дебиторы"/>
      <sheetName val="Кредиторы"/>
      <sheetName val="0"/>
      <sheetName val="1"/>
      <sheetName val="10-1"/>
      <sheetName val="10-2"/>
      <sheetName val="10801"/>
      <sheetName val="10802"/>
      <sheetName val="10803"/>
      <sheetName val="П"/>
      <sheetName val="П_ОСБ"/>
      <sheetName val="Эм_расч"/>
      <sheetName val="Эк_расч"/>
      <sheetName val="01070372.xls"/>
      <sheetName val="Диаграмма1"/>
      <sheetName val="12.б физики "/>
      <sheetName val="источ (с 2004г) (с планом)"/>
      <sheetName val="приложение 23"/>
      <sheetName val="отчет по ИФКВ (с 2004г)"/>
      <sheetName val="расш. c 2004 годом"/>
      <sheetName val="Печать"/>
      <sheetName val="банкоматы"/>
      <sheetName val="Показатели"/>
      <sheetName val="Прил_1"/>
      <sheetName val="Смета расходов"/>
      <sheetName val="Расшифровка ЦП"/>
      <sheetName val="Опер.дох."/>
      <sheetName val="Cos.In"/>
      <sheetName val="\\Suprun-in\тер_банки\WINDOWS\T"/>
      <sheetName val="Таблица"/>
    </sheetNames>
    <definedNames>
      <definedName name="Макрос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Платежи в бюджет текущего года"/>
      <sheetName val="Платежи в бюджет прошлых лет"/>
      <sheetName val="G2TempSheet"/>
      <sheetName val="Отчисления в фонды"/>
      <sheetName val="СБ РФ"/>
    </sheetNames>
    <sheetDataSet>
      <sheetData sheetId="0" refreshError="1"/>
      <sheetData sheetId="1" refreshError="1"/>
      <sheetData sheetId="2" refreshError="1"/>
      <sheetData sheetId="3" refreshError="1"/>
      <sheetData sheetId="4" refreshError="1">
        <row r="4">
          <cell r="B4" t="str">
            <v>на 01.01.2004</v>
          </cell>
        </row>
      </sheetData>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Б РБ ФР"/>
      <sheetName val="SegTer"/>
      <sheetName val="Куб"/>
      <sheetName val="Куб разделение"/>
      <sheetName val="ИД АДСВО"/>
      <sheetName val="ДопИнфо"/>
      <sheetName val="Лист1"/>
      <sheetName val="Лист2"/>
      <sheetName val="Лист3"/>
    </sheetNames>
    <sheetDataSet>
      <sheetData sheetId="0"/>
      <sheetData sheetId="1"/>
      <sheetData sheetId="2"/>
      <sheetData sheetId="3"/>
      <sheetData sheetId="4"/>
      <sheetData sheetId="5">
        <row r="25">
          <cell r="C25" t="str">
            <v>[Дата].[МД].[Октябрь 2008]</v>
          </cell>
          <cell r="D25" t="str">
            <v>{[Дата].[ГКМД].[All].[2008].[Q1 2008],[Дата].[ГКМД].[All].[2008].[Q2 2008],[Дата].[ГКМД].[All].[2008].[Q3 2008]}</v>
          </cell>
          <cell r="E25" t="str">
            <v>[Дата].[ГКМД].[All].[2008].[Q4 2008].[Октябрь 2008]</v>
          </cell>
          <cell r="F25" t="str">
            <v xml:space="preserve"> </v>
          </cell>
          <cell r="G25">
            <v>10</v>
          </cell>
        </row>
        <row r="26">
          <cell r="C26" t="str">
            <v>[Дата].[МД].[Ноябрь 2008]</v>
          </cell>
          <cell r="D26" t="str">
            <v>{[Дата].[ГКМД].[All].[2008]}</v>
          </cell>
          <cell r="E26" t="str">
            <v>[Дата].[ГКМД].[All].[2008].[Q4 2008].[Декабрь 2008]</v>
          </cell>
          <cell r="F26" t="str">
            <v xml:space="preserve"> </v>
          </cell>
          <cell r="G26">
            <v>11.016393442622951</v>
          </cell>
        </row>
        <row r="27">
          <cell r="C27" t="str">
            <v>[Дата].[ГМД].[2008]</v>
          </cell>
          <cell r="D27" t="str">
            <v>{[Дата].[ГКМД].[All].[2008]}</v>
          </cell>
          <cell r="E27" t="str">
            <v>-</v>
          </cell>
          <cell r="F27" t="str">
            <v xml:space="preserve"> </v>
          </cell>
          <cell r="G27">
            <v>12</v>
          </cell>
        </row>
        <row r="29">
          <cell r="C29" t="str">
            <v>источник</v>
          </cell>
        </row>
        <row r="30">
          <cell r="C30" t="str">
            <v>файл Д. Донца: ОСБ_Фин рез за 2008 год.xls лист: итоговый</v>
          </cell>
        </row>
      </sheetData>
      <sheetData sheetId="6"/>
      <sheetData sheetId="7"/>
      <sheetData sheetId="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_depr99"/>
      <sheetName val="прил.к расч.р.р.стр.2(р.не.уч)"/>
      <sheetName val="разд.00209 -Лист 04"/>
      <sheetName val="прил_к_расч_р_р_стр_2(р_не_уч)"/>
      <sheetName val="разд_00209_-Лист_04"/>
      <sheetName val="МБК"/>
      <sheetName val="КОРП КРЕД"/>
      <sheetName val="HypInflInd"/>
      <sheetName val="список"/>
      <sheetName val="Face"/>
      <sheetName val="XLR_NoRangeSheet"/>
      <sheetName val="staff"/>
      <sheetName val="Реквизиты"/>
      <sheetName val="пр_25"/>
      <sheetName val="OGSZ"/>
      <sheetName val="Securities 4.1 _Trading"/>
      <sheetName val="Data"/>
      <sheetName val="fix_depr99.xls"/>
      <sheetName val="Ф_101"/>
      <sheetName val="Ф113"/>
      <sheetName val="Ф125"/>
      <sheetName val="Ф125 Шаблон"/>
    </sheetNames>
    <definedNames>
      <definedName name="РасчетАмортизации"/>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
      <sheetName val="Лист1  (2)"/>
      <sheetName val="вклады"/>
      <sheetName val="Звезда"/>
      <sheetName val="Общая"/>
      <sheetName val="ФОТ 12"/>
      <sheetName val="Фот"/>
      <sheetName val="Лист1  (3)"/>
      <sheetName val="Лист 4"/>
      <sheetName val="Резерв%"/>
      <sheetName val="курсовая"/>
      <sheetName val="Внутрисист"/>
      <sheetName val="NMDATE"/>
      <sheetName val="#ССЫЛКА"/>
      <sheetName val="АКТИВЫ_ПАССИВЫ"/>
      <sheetName val="XLR_NoRangeSheet"/>
      <sheetName val="\NMDATE.XLS"/>
      <sheetName val="NMDATE.XLS"/>
      <sheetName val="Brew rub"/>
      <sheetName val="курс"/>
      <sheetName val="1.04"/>
      <sheetName val="1.01"/>
      <sheetName val="справочник к листу резерв"/>
      <sheetName val="справочник по заполнению "/>
      <sheetName val="4"/>
      <sheetName val="Лист3"/>
      <sheetName val="MSK"/>
      <sheetName val="SPB"/>
      <sheetName val="KZN"/>
      <sheetName val="SMR"/>
      <sheetName val="NSB"/>
      <sheetName val="VLG"/>
      <sheetName val="EBG"/>
      <sheetName val="CHB"/>
      <sheetName val="OMS"/>
      <sheetName val="RND"/>
      <sheetName val="Лист1_"/>
      <sheetName val="Лист1__(2)"/>
      <sheetName val="ФОТ_12"/>
      <sheetName val="Лист1__(3)"/>
      <sheetName val="Лист_4"/>
      <sheetName val="SA"/>
      <sheetName val="4сд"/>
      <sheetName val="2сд"/>
      <sheetName val="7сд"/>
      <sheetName val="Лист1"/>
      <sheetName val="Лист2"/>
    </sheetNames>
    <definedNames>
      <definedName name="Apr" refersTo="#ССЫЛКА!"/>
      <definedName name="Aug" refersTo="#ССЫЛКА!"/>
      <definedName name="Des" refersTo="#ССЫЛКА!"/>
      <definedName name="Feb" refersTo="#ССЫЛКА!"/>
      <definedName name="Jan" refersTo="#ССЫЛКА!"/>
      <definedName name="Jul" refersTo="#ССЫЛКА!"/>
      <definedName name="June" refersTo="#ССЫЛКА!"/>
      <definedName name="Kvartal" refersTo="#ССЫЛКА!"/>
      <definedName name="Ma" refersTo="#ССЫЛКА!"/>
      <definedName name="May" refersTo="#ССЫЛКА!"/>
      <definedName name="Month" refersTo="#ССЫЛКА!"/>
      <definedName name="Now" refersTo="#ССЫЛКА!"/>
      <definedName name="Oct" refersTo="#ССЫЛКА!"/>
      <definedName name="Sep" refersTo="#ССЫЛКА!"/>
      <definedName name="SumMonth" refersTo="#ССЫЛКА!"/>
      <definedName name="Модуль1.CurDay" refersTo="#ССЫЛКА!"/>
      <definedName name="Модуль1.Day" refersTo="#ССЫЛКА!"/>
      <definedName name="Модуль1.DayShow" refersTo="#ССЫЛКА!"/>
      <definedName name="Модуль1.kv_four" refersTo="#ССЫЛКА!"/>
      <definedName name="Модуль1.kv_one" refersTo="#ССЫЛКА!"/>
      <definedName name="Модуль1.kv_three" refersTo="#ССЫЛКА!"/>
      <definedName name="Модуль1.kv_two" refersTo="#ССЫЛКА!"/>
      <definedName name="Модуль1.SumMonthShow" refersTo="#ССЫЛКА!"/>
      <definedName name="Модуль1.Year" refersTo="#ССЫЛКА!"/>
      <definedName name="Модуль1.YearShow" refersTo="#ССЫЛКА!"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vol's form"/>
      <sheetName val="Лист1"/>
      <sheetName val="232П_прогноз на 01.05.05"/>
      <sheetName val="Simvol_s form"/>
      <sheetName val="1"/>
      <sheetName val="COUNTERPARTY_ANALYSIS_2002YE"/>
      <sheetName val="Angaben"/>
      <sheetName val="Daten"/>
      <sheetName val="Inflation indexes for IAS 29"/>
      <sheetName val="Comparison"/>
      <sheetName val="Account"/>
      <sheetName val="Title"/>
      <sheetName val="Plan_acc"/>
      <sheetName val="Ф_101"/>
      <sheetName val="ЛОРО"/>
      <sheetName val="МБК"/>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_с_сылками"/>
      <sheetName val="Данные"/>
      <sheetName val="форма"/>
      <sheetName val="F650.txt"/>
      <sheetName val="Для 7.63"/>
      <sheetName val="Исполнители"/>
      <sheetName val="XLRpt_TempSheet"/>
      <sheetName val="G2TempSheet"/>
    </sheetNames>
    <sheetDataSet>
      <sheetData sheetId="0" refreshError="1"/>
      <sheetData sheetId="1" refreshError="1"/>
      <sheetData sheetId="2" refreshError="1"/>
      <sheetData sheetId="3" refreshError="1"/>
      <sheetData sheetId="4" refreshError="1"/>
      <sheetData sheetId="5" refreshError="1"/>
      <sheetData sheetId="6" refreshError="1">
        <row r="7">
          <cell r="B7">
            <v>1830355.6137699999</v>
          </cell>
          <cell r="C7">
            <v>35116843.263219997</v>
          </cell>
          <cell r="E7">
            <v>3686707.13319</v>
          </cell>
          <cell r="F7">
            <v>1786265.9634</v>
          </cell>
          <cell r="G7">
            <v>44089.650370000003</v>
          </cell>
          <cell r="I7">
            <v>534806.21787000005</v>
          </cell>
          <cell r="J7">
            <v>790.34734000000003</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MTAX"/>
      <sheetName val="Прил 6.1."/>
      <sheetName val="Прил 6.2."/>
      <sheetName val="Прил 6.3."/>
      <sheetName val="Прил 6.4."/>
      <sheetName val="5"/>
      <sheetName val="6"/>
      <sheetName val="Лист1"/>
      <sheetName val="Рубли"/>
      <sheetName val="Рубли_пр"/>
      <sheetName val="Валюта"/>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ССЫЛКА"/>
      <sheetName val="CIR"/>
      <sheetName val="NPL90ФЛ"/>
      <sheetName val="NPL90ЮЛ"/>
      <sheetName val="OI"/>
      <sheetName val="OI_OE"/>
      <sheetName val="ROA"/>
      <sheetName val="КомСтрах"/>
      <sheetName val="МаржаССЗФЛ"/>
      <sheetName val="НКД"/>
      <sheetName val="НКДакт"/>
      <sheetName val="ПСФЛ"/>
      <sheetName val="ПСФЛост"/>
      <sheetName val="ПСЮЛ"/>
      <sheetName val="Рейтинг"/>
      <sheetName val="СЗФЛост"/>
      <sheetName val="СокрПЗ"/>
      <sheetName val="ССЗФЛ"/>
      <sheetName val="ССЗЮЛ"/>
      <sheetName val="ФКТ_OE"/>
      <sheetName val="ФКТ_OI"/>
      <sheetName val="ЧП"/>
      <sheetName val="Шахматка"/>
      <sheetName val="Штат"/>
      <sheetName val="ВВОД"/>
      <sheetName val="ПСЮЛост"/>
      <sheetName val="СВОД"/>
      <sheetName val="СЗЮЛост"/>
      <sheetName val="\MSOffice\Excel\NMTAX.XLS"/>
      <sheetName val="NMTAX.XLS"/>
      <sheetName val="18.02.11"/>
      <sheetName val="08.02"/>
      <sheetName val=" 01.02"/>
      <sheetName val="Прил_6_1_"/>
      <sheetName val="Прил_6_2_"/>
      <sheetName val="Прил_6_3_"/>
      <sheetName val="Прил_6_4_"/>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Лист1 "/>
      <sheetName val="ОСБ"/>
      <sheetName val="Log"/>
      <sheetName val="Intro"/>
      <sheetName val="BG Conv GAF 1"/>
      <sheetName val="PL"/>
      <sheetName val="Cover sheet"/>
      <sheetName val="BS_2007"/>
      <sheetName val="Тыс Баланс (СБ)"/>
    </sheetNames>
    <definedNames>
      <definedName name="Cancel"/>
      <definedName name="ForNeiman"/>
      <definedName name="Menu"/>
      <definedName name="No"/>
      <definedName name="SaveData"/>
      <definedName name="Vozvrat"/>
      <definedName name="Zapolnenie"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6.1."/>
      <sheetName val="Прил 6.2."/>
      <sheetName val="Прил 6.3."/>
      <sheetName val="Прил 6.4."/>
      <sheetName val="Юр лица(руб)"/>
      <sheetName val="Юр лица(вал)"/>
      <sheetName val="Предприниматели(руб)"/>
      <sheetName val="Предприниматели(вал)"/>
      <sheetName val="население(руб)"/>
      <sheetName val="население(вал)"/>
      <sheetName val="МБК(руб)"/>
      <sheetName val="МБК(вал)"/>
      <sheetName val="векселя(руб)"/>
      <sheetName val="векселя(вал)"/>
      <sheetName val="РВПС (руб)"/>
      <sheetName val="РВПС (вал)"/>
      <sheetName val="Резерв по проч опер"/>
      <sheetName val="CALC_Q"/>
      <sheetName val="Заголовки"/>
      <sheetName val="Приложение 7.1"/>
      <sheetName val="Приложение 7.5"/>
      <sheetName val="Приложение 7.5.1"/>
      <sheetName val="Контрольные показатели"/>
      <sheetName val="Инфо"/>
      <sheetName val="Контрольные"/>
      <sheetName val="Остатки"/>
      <sheetName val="Клиенты"/>
      <sheetName val="Рубли"/>
      <sheetName val="Валюта"/>
      <sheetName val="Итого"/>
      <sheetName val="Финплан"/>
      <sheetName val="Показатели"/>
      <sheetName val="Кредиты"/>
      <sheetName val="Комиссия_символы"/>
      <sheetName val="5_1"/>
      <sheetName val="5_2"/>
      <sheetName val="5_3"/>
      <sheetName val="5_4"/>
      <sheetName val="5_7"/>
      <sheetName val="5_8"/>
      <sheetName val="Рубли_пр"/>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4_1"/>
      <sheetName val="прочтите перед заполнением"/>
      <sheetName val="Прил 4"/>
      <sheetName val="прод цб"/>
      <sheetName val="контроль"/>
      <sheetName val="акт-пас"/>
      <sheetName val="Прил 1.1.1. (Cобс_ср)"/>
      <sheetName val="Прил 1.1.2. (пр акт)"/>
      <sheetName val="Прил 1.1.3. (пр пас)"/>
      <sheetName val="Прил 1 "/>
      <sheetName val="план. бал. (рубли)"/>
      <sheetName val="план. бал.(доллар)"/>
      <sheetName val="план. бал. (евро)"/>
      <sheetName val="план. бал. (золото)"/>
      <sheetName val="план. бал.  (ИТОГО)"/>
      <sheetName val="Прил 1.5.1. (реал курс раз)"/>
      <sheetName val="комиссия"/>
      <sheetName val="фин. рез. "/>
      <sheetName val="Н 4"/>
      <sheetName val="Прил 1.5.2. (пр дох)"/>
      <sheetName val="Прил 1.5.4. (износ)"/>
      <sheetName val=" Прил 1.5.3. (нал)"/>
      <sheetName val="Прил 1.5.5. (пр расх)"/>
      <sheetName val="прочие перер расходы"/>
      <sheetName val="прочие перер доходы"/>
      <sheetName val="вклады_руб."/>
      <sheetName val="вклады_долл."/>
      <sheetName val="вклады_евро"/>
      <sheetName val="вклады_ ОМС "/>
      <sheetName val="РВПС"/>
      <sheetName val="% кред юр лиц"/>
      <sheetName val="% кред физ лиц"/>
      <sheetName val="капитал"/>
      <sheetName val="Прил 1.7"/>
      <sheetName val="курс"/>
      <sheetName val="Конец"/>
      <sheetName val="Прогноз нормативов"/>
      <sheetName val="Показатели норм"/>
      <sheetName val="прив-разм"/>
      <sheetName val="отчет"/>
      <sheetName val="Показатель"/>
      <sheetName val="Комментарии"/>
      <sheetName val="#ССЫЛКА"/>
      <sheetName val="пред. отч."/>
      <sheetName val="тек. отч."/>
      <sheetName val="ПРОВЕРКИ"/>
      <sheetName val="Прил 3"/>
      <sheetName val="СНГ"/>
      <sheetName val="Германия"/>
      <sheetName val="Казахстан"/>
      <sheetName val="Украина"/>
      <sheetName val="18.02.11"/>
      <sheetName val="08.02"/>
      <sheetName val=" 01.02"/>
      <sheetName val="Прил_6_1_"/>
      <sheetName val="Прил_6_2_"/>
      <sheetName val="Прил_6_3_"/>
      <sheetName val="Прил_6_4_"/>
      <sheetName val="Юр_лица(руб)"/>
      <sheetName val="Юр_лица(вал)"/>
      <sheetName val="РВПС_(руб)"/>
      <sheetName val="РВПС_(вал)"/>
      <sheetName val="Резерв_по_проч_опер"/>
      <sheetName val="Приложение_7_1"/>
      <sheetName val="Приложение_7_5"/>
      <sheetName val="Приложение_7_5_1"/>
      <sheetName val="Контрольные_показатели"/>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прочтите_перед_заполнением"/>
      <sheetName val="Прил_4"/>
      <sheetName val="прод_цб"/>
      <sheetName val="Прил_1_1_1__(Cобс_ср)"/>
      <sheetName val="Прил_1_1_2__(пр_акт)"/>
      <sheetName val="Прил_1_1_3__(пр_пас)"/>
      <sheetName val="Прил_1_"/>
      <sheetName val="план__бал__(рубли)"/>
      <sheetName val="план__бал_(доллар)"/>
      <sheetName val="план__бал__(евро)"/>
      <sheetName val="план__бал__(золото)"/>
      <sheetName val="план__бал___(ИТОГО)"/>
      <sheetName val="Прил_1_5_1__(реал_курс_раз)"/>
      <sheetName val="фин__рез__"/>
      <sheetName val="Н_4"/>
      <sheetName val="Прил_1_5_2__(пр_дох)"/>
      <sheetName val="Прил_1_5_4__(износ)"/>
      <sheetName val="_Прил_1_5_3__(нал)"/>
      <sheetName val="Прил_1_5_5__(пр_расх)"/>
      <sheetName val="прочие_перер_расходы"/>
      <sheetName val="прочие_перер_доходы"/>
      <sheetName val="вклады_руб_"/>
      <sheetName val="вклады_долл_"/>
      <sheetName val="вклады__ОМС_"/>
      <sheetName val="%_кред_юр_лиц"/>
      <sheetName val="%_кред_физ_лиц"/>
      <sheetName val="Прил_1_7"/>
      <sheetName val="Прогноз_нормативов"/>
      <sheetName val="Показатели_норм"/>
      <sheetName val="пред__отч_"/>
      <sheetName val="тек__отч_"/>
      <sheetName val="Прил_3"/>
      <sheetName val="XLRpt_TempSheet"/>
      <sheetName val="Info"/>
      <sheetName val="5,11"/>
      <sheetName val="F7_22"/>
      <sheetName val="Obaly"/>
      <sheetName val="Standing_data"/>
    </sheetNames>
    <definedNames>
      <definedName name="ClearBalans"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A42"/>
  <sheetViews>
    <sheetView tabSelected="1" topLeftCell="D20" zoomScale="80" zoomScaleNormal="80" workbookViewId="0">
      <selection activeCell="K24" sqref="K24"/>
    </sheetView>
  </sheetViews>
  <sheetFormatPr defaultRowHeight="12.75"/>
  <cols>
    <col min="1" max="1" width="6.42578125" style="3" customWidth="1"/>
    <col min="2" max="2" width="66.7109375" style="2" customWidth="1"/>
    <col min="3" max="3" width="16.85546875" style="2" customWidth="1"/>
    <col min="4" max="4" width="18.85546875" style="3" customWidth="1"/>
    <col min="5" max="9" width="20.28515625" style="3" customWidth="1"/>
    <col min="10" max="10" width="17.7109375" style="3" customWidth="1"/>
    <col min="11" max="11" width="23.5703125" style="4" customWidth="1"/>
    <col min="12" max="12" width="12.140625" style="4" customWidth="1"/>
    <col min="13" max="13" width="14.42578125" style="3" customWidth="1"/>
    <col min="14" max="14" width="13.140625" style="3" bestFit="1" customWidth="1"/>
    <col min="15" max="15" width="18.7109375" style="1" bestFit="1" customWidth="1"/>
    <col min="16" max="16" width="9.140625" style="3"/>
    <col min="17" max="17" width="11" style="4" customWidth="1"/>
    <col min="18" max="18" width="9.7109375" style="3" bestFit="1" customWidth="1"/>
    <col min="19" max="19" width="9.140625" style="3" customWidth="1"/>
    <col min="20" max="20" width="9.140625" style="3" hidden="1" customWidth="1"/>
    <col min="21" max="21" width="50.42578125" style="3" hidden="1" customWidth="1"/>
    <col min="22" max="22" width="23.5703125" style="3" hidden="1" customWidth="1"/>
    <col min="23" max="24" width="0" style="3" hidden="1" customWidth="1"/>
    <col min="25" max="27" width="9.140625" style="3"/>
    <col min="28" max="30" width="16.5703125" style="3" customWidth="1"/>
    <col min="31" max="31" width="11.5703125" style="3" bestFit="1" customWidth="1"/>
    <col min="32" max="16384" width="9.140625" style="3"/>
  </cols>
  <sheetData>
    <row r="1" spans="1:27" ht="38.25">
      <c r="A1" s="8" t="s">
        <v>0</v>
      </c>
      <c r="B1" s="8" t="s">
        <v>37</v>
      </c>
      <c r="C1" s="21" t="s">
        <v>78</v>
      </c>
      <c r="D1" s="18" t="s">
        <v>78</v>
      </c>
      <c r="E1" s="18" t="s">
        <v>78</v>
      </c>
      <c r="F1" s="18" t="s">
        <v>78</v>
      </c>
      <c r="G1" s="18" t="s">
        <v>78</v>
      </c>
      <c r="H1" s="18" t="s">
        <v>78</v>
      </c>
      <c r="I1" s="18" t="s">
        <v>78</v>
      </c>
      <c r="J1" s="18" t="s">
        <v>78</v>
      </c>
      <c r="K1" s="18" t="s">
        <v>78</v>
      </c>
      <c r="L1" s="14"/>
      <c r="M1" s="15"/>
      <c r="N1" s="14"/>
      <c r="O1" s="14"/>
      <c r="P1" s="14"/>
      <c r="Q1" s="14"/>
      <c r="R1" s="14"/>
      <c r="S1" s="14"/>
      <c r="T1" s="14"/>
      <c r="U1" s="14"/>
      <c r="V1" s="14"/>
      <c r="W1" s="14"/>
      <c r="X1" s="14"/>
      <c r="Y1" s="14"/>
      <c r="Z1" s="14"/>
      <c r="AA1" s="14"/>
    </row>
    <row r="2" spans="1:27">
      <c r="A2" s="20" t="s">
        <v>1</v>
      </c>
      <c r="B2" s="9">
        <v>2</v>
      </c>
      <c r="C2" s="9" t="s">
        <v>3</v>
      </c>
      <c r="D2" s="9" t="s">
        <v>5</v>
      </c>
      <c r="E2" s="9" t="s">
        <v>6</v>
      </c>
      <c r="F2" s="9" t="s">
        <v>7</v>
      </c>
      <c r="G2" s="9" t="s">
        <v>8</v>
      </c>
      <c r="H2" s="9" t="s">
        <v>9</v>
      </c>
      <c r="I2" s="9" t="s">
        <v>10</v>
      </c>
      <c r="J2" s="9" t="s">
        <v>11</v>
      </c>
      <c r="K2" s="22" t="s">
        <v>12</v>
      </c>
      <c r="L2" s="14"/>
      <c r="M2" s="15"/>
      <c r="N2" s="14"/>
      <c r="O2" s="14"/>
      <c r="P2" s="14"/>
      <c r="Q2" s="14"/>
      <c r="R2" s="14"/>
      <c r="S2" s="14"/>
      <c r="T2" s="14"/>
      <c r="U2" s="14"/>
      <c r="V2" s="14"/>
      <c r="W2" s="14"/>
      <c r="X2" s="14"/>
      <c r="Y2" s="14"/>
      <c r="Z2" s="14"/>
      <c r="AA2" s="14"/>
    </row>
    <row r="3" spans="1:27" ht="18.75" customHeight="1">
      <c r="A3" s="16" t="s">
        <v>1</v>
      </c>
      <c r="B3" s="19" t="s">
        <v>38</v>
      </c>
      <c r="C3" s="23" t="s">
        <v>79</v>
      </c>
      <c r="D3" s="23" t="s">
        <v>79</v>
      </c>
      <c r="E3" s="23" t="s">
        <v>102</v>
      </c>
      <c r="F3" s="23" t="s">
        <v>102</v>
      </c>
      <c r="G3" s="23" t="s">
        <v>102</v>
      </c>
      <c r="H3" s="23" t="s">
        <v>117</v>
      </c>
      <c r="I3" s="23" t="s">
        <v>117</v>
      </c>
      <c r="J3" s="23" t="s">
        <v>117</v>
      </c>
      <c r="K3" s="23" t="s">
        <v>134</v>
      </c>
      <c r="L3" s="10"/>
      <c r="M3" s="13"/>
      <c r="Q3" s="3"/>
    </row>
    <row r="4" spans="1:27" ht="108" customHeight="1">
      <c r="A4" s="16" t="s">
        <v>2</v>
      </c>
      <c r="B4" s="19" t="s">
        <v>39</v>
      </c>
      <c r="C4" s="17" t="s">
        <v>80</v>
      </c>
      <c r="D4" s="23" t="s">
        <v>96</v>
      </c>
      <c r="E4" s="23" t="s">
        <v>103</v>
      </c>
      <c r="F4" s="23" t="s">
        <v>114</v>
      </c>
      <c r="G4" s="23" t="s">
        <v>115</v>
      </c>
      <c r="H4" s="23" t="s">
        <v>118</v>
      </c>
      <c r="I4" s="23" t="s">
        <v>125</v>
      </c>
      <c r="J4" s="23" t="s">
        <v>130</v>
      </c>
      <c r="K4" s="23" t="s">
        <v>135</v>
      </c>
      <c r="L4" s="10"/>
      <c r="M4" s="24"/>
      <c r="Q4" s="3"/>
    </row>
    <row r="5" spans="1:27">
      <c r="A5" s="16" t="s">
        <v>3</v>
      </c>
      <c r="B5" s="19" t="s">
        <v>40</v>
      </c>
      <c r="C5" s="23">
        <v>643</v>
      </c>
      <c r="D5" s="23">
        <v>643</v>
      </c>
      <c r="E5" s="23">
        <v>643</v>
      </c>
      <c r="F5" s="23">
        <v>643</v>
      </c>
      <c r="G5" s="23">
        <v>643</v>
      </c>
      <c r="H5" s="23">
        <v>442</v>
      </c>
      <c r="I5" s="23">
        <v>442</v>
      </c>
      <c r="J5" s="23">
        <v>442</v>
      </c>
      <c r="K5" s="23">
        <v>643</v>
      </c>
      <c r="L5" s="10"/>
      <c r="M5" s="24"/>
      <c r="Q5" s="3"/>
    </row>
    <row r="6" spans="1:27">
      <c r="A6" s="16" t="s">
        <v>4</v>
      </c>
      <c r="B6" s="19" t="s">
        <v>41</v>
      </c>
      <c r="C6" s="23" t="s">
        <v>81</v>
      </c>
      <c r="D6" s="23" t="s">
        <v>81</v>
      </c>
      <c r="E6" s="23" t="s">
        <v>81</v>
      </c>
      <c r="F6" s="23" t="s">
        <v>81</v>
      </c>
      <c r="G6" s="23" t="s">
        <v>81</v>
      </c>
      <c r="H6" s="23" t="s">
        <v>119</v>
      </c>
      <c r="I6" s="23" t="s">
        <v>119</v>
      </c>
      <c r="J6" s="23" t="s">
        <v>119</v>
      </c>
      <c r="K6" s="23" t="s">
        <v>81</v>
      </c>
      <c r="L6" s="10"/>
      <c r="M6" s="24"/>
      <c r="Q6" s="3"/>
    </row>
    <row r="7" spans="1:27">
      <c r="A7" s="16"/>
      <c r="B7" s="19" t="s">
        <v>42</v>
      </c>
      <c r="C7" s="23"/>
      <c r="D7" s="23"/>
      <c r="E7" s="23"/>
      <c r="F7" s="23"/>
      <c r="G7" s="23"/>
      <c r="H7" s="23"/>
      <c r="I7" s="23"/>
      <c r="J7" s="23"/>
      <c r="K7" s="23"/>
      <c r="L7" s="10"/>
      <c r="M7" s="24"/>
      <c r="Q7" s="3"/>
    </row>
    <row r="8" spans="1:27" ht="30" customHeight="1">
      <c r="A8" s="16" t="s">
        <v>5</v>
      </c>
      <c r="B8" s="19" t="s">
        <v>43</v>
      </c>
      <c r="C8" s="23" t="s">
        <v>82</v>
      </c>
      <c r="D8" s="23" t="s">
        <v>97</v>
      </c>
      <c r="E8" s="23" t="s">
        <v>97</v>
      </c>
      <c r="F8" s="23" t="s">
        <v>97</v>
      </c>
      <c r="G8" s="23" t="s">
        <v>97</v>
      </c>
      <c r="H8" s="23" t="s">
        <v>97</v>
      </c>
      <c r="I8" s="23" t="s">
        <v>97</v>
      </c>
      <c r="J8" s="23" t="s">
        <v>97</v>
      </c>
      <c r="K8" s="23" t="s">
        <v>97</v>
      </c>
      <c r="L8" s="10"/>
      <c r="M8" s="24"/>
      <c r="Q8" s="3"/>
    </row>
    <row r="9" spans="1:27" ht="27.75" customHeight="1">
      <c r="A9" s="16" t="s">
        <v>6</v>
      </c>
      <c r="B9" s="19" t="s">
        <v>44</v>
      </c>
      <c r="C9" s="23" t="s">
        <v>82</v>
      </c>
      <c r="D9" s="23" t="s">
        <v>98</v>
      </c>
      <c r="E9" s="23" t="s">
        <v>97</v>
      </c>
      <c r="F9" s="23" t="s">
        <v>97</v>
      </c>
      <c r="G9" s="23" t="s">
        <v>97</v>
      </c>
      <c r="H9" s="23" t="s">
        <v>98</v>
      </c>
      <c r="I9" s="23" t="s">
        <v>97</v>
      </c>
      <c r="J9" s="23" t="s">
        <v>97</v>
      </c>
      <c r="K9" s="23" t="s">
        <v>97</v>
      </c>
      <c r="L9" s="10"/>
      <c r="M9" s="24"/>
      <c r="Q9" s="3"/>
    </row>
    <row r="10" spans="1:27" ht="56.25" customHeight="1">
      <c r="A10" s="16" t="s">
        <v>7</v>
      </c>
      <c r="B10" s="19" t="s">
        <v>45</v>
      </c>
      <c r="C10" s="17" t="s">
        <v>83</v>
      </c>
      <c r="D10" s="17" t="s">
        <v>83</v>
      </c>
      <c r="E10" s="17" t="s">
        <v>83</v>
      </c>
      <c r="F10" s="17" t="s">
        <v>83</v>
      </c>
      <c r="G10" s="17" t="s">
        <v>83</v>
      </c>
      <c r="H10" s="17" t="s">
        <v>83</v>
      </c>
      <c r="I10" s="17" t="s">
        <v>83</v>
      </c>
      <c r="J10" s="17" t="s">
        <v>83</v>
      </c>
      <c r="K10" s="17" t="s">
        <v>136</v>
      </c>
      <c r="L10" s="10"/>
      <c r="M10" s="24"/>
      <c r="Q10" s="3"/>
    </row>
    <row r="11" spans="1:27" ht="35.25" customHeight="1">
      <c r="A11" s="16" t="s">
        <v>8</v>
      </c>
      <c r="B11" s="19" t="s">
        <v>46</v>
      </c>
      <c r="C11" s="23" t="s">
        <v>84</v>
      </c>
      <c r="D11" s="23" t="s">
        <v>99</v>
      </c>
      <c r="E11" s="23" t="s">
        <v>104</v>
      </c>
      <c r="F11" s="23" t="s">
        <v>104</v>
      </c>
      <c r="G11" s="23" t="s">
        <v>104</v>
      </c>
      <c r="H11" s="23" t="s">
        <v>120</v>
      </c>
      <c r="I11" s="23" t="s">
        <v>120</v>
      </c>
      <c r="J11" s="23" t="s">
        <v>120</v>
      </c>
      <c r="K11" s="23" t="s">
        <v>120</v>
      </c>
      <c r="L11" s="10"/>
      <c r="M11" s="13"/>
      <c r="Q11" s="3"/>
    </row>
    <row r="12" spans="1:27">
      <c r="A12" s="16" t="s">
        <v>9</v>
      </c>
      <c r="B12" s="32" t="s">
        <v>47</v>
      </c>
      <c r="C12" s="25">
        <v>64760844</v>
      </c>
      <c r="D12" s="25">
        <v>2980000</v>
      </c>
      <c r="E12" s="25">
        <v>150000000</v>
      </c>
      <c r="F12" s="25">
        <v>150000000</v>
      </c>
      <c r="G12" s="25">
        <v>200000000</v>
      </c>
      <c r="H12" s="25">
        <v>39275040.000000007</v>
      </c>
      <c r="I12" s="25">
        <v>63158100</v>
      </c>
      <c r="J12" s="25">
        <v>63158100</v>
      </c>
      <c r="K12" s="25">
        <v>18500000</v>
      </c>
      <c r="L12" s="10"/>
      <c r="M12" s="13"/>
      <c r="Q12" s="3"/>
    </row>
    <row r="13" spans="1:27" ht="45" customHeight="1">
      <c r="A13" s="11" t="s">
        <v>10</v>
      </c>
      <c r="B13" s="32" t="s">
        <v>48</v>
      </c>
      <c r="C13" s="17" t="s">
        <v>85</v>
      </c>
      <c r="D13" s="17" t="s">
        <v>85</v>
      </c>
      <c r="E13" s="33" t="s">
        <v>105</v>
      </c>
      <c r="F13" s="33" t="s">
        <v>105</v>
      </c>
      <c r="G13" s="33" t="s">
        <v>116</v>
      </c>
      <c r="H13" s="33" t="s">
        <v>121</v>
      </c>
      <c r="I13" s="33" t="s">
        <v>126</v>
      </c>
      <c r="J13" s="33" t="s">
        <v>126</v>
      </c>
      <c r="K13" s="25" t="s">
        <v>137</v>
      </c>
      <c r="L13" s="10"/>
      <c r="M13" s="24"/>
      <c r="Q13" s="3"/>
    </row>
    <row r="14" spans="1:27" ht="62.25" customHeight="1">
      <c r="A14" s="16" t="s">
        <v>11</v>
      </c>
      <c r="B14" s="19" t="s">
        <v>49</v>
      </c>
      <c r="C14" s="23" t="s">
        <v>86</v>
      </c>
      <c r="D14" s="23" t="s">
        <v>86</v>
      </c>
      <c r="E14" s="23" t="s">
        <v>106</v>
      </c>
      <c r="F14" s="23" t="s">
        <v>106</v>
      </c>
      <c r="G14" s="23" t="s">
        <v>106</v>
      </c>
      <c r="H14" s="23" t="s">
        <v>122</v>
      </c>
      <c r="I14" s="23" t="s">
        <v>106</v>
      </c>
      <c r="J14" s="23" t="s">
        <v>106</v>
      </c>
      <c r="K14" s="23" t="s">
        <v>106</v>
      </c>
      <c r="L14" s="10"/>
      <c r="M14" s="13"/>
      <c r="Q14" s="3"/>
    </row>
    <row r="15" spans="1:27">
      <c r="A15" s="16" t="s">
        <v>12</v>
      </c>
      <c r="B15" s="19" t="s">
        <v>50</v>
      </c>
      <c r="C15" s="26">
        <v>39274</v>
      </c>
      <c r="D15" s="26">
        <v>39274</v>
      </c>
      <c r="E15" s="26">
        <v>42088</v>
      </c>
      <c r="F15" s="26">
        <v>42088</v>
      </c>
      <c r="G15" s="26">
        <v>42088</v>
      </c>
      <c r="H15" s="26">
        <v>41225</v>
      </c>
      <c r="I15" s="26">
        <v>41435</v>
      </c>
      <c r="J15" s="26">
        <v>41696</v>
      </c>
      <c r="K15" s="26">
        <v>42352</v>
      </c>
      <c r="L15" s="10"/>
      <c r="M15" s="13"/>
      <c r="Q15" s="3"/>
    </row>
    <row r="16" spans="1:27">
      <c r="A16" s="16" t="s">
        <v>13</v>
      </c>
      <c r="B16" s="19" t="s">
        <v>51</v>
      </c>
      <c r="C16" s="23" t="s">
        <v>87</v>
      </c>
      <c r="D16" s="23" t="s">
        <v>87</v>
      </c>
      <c r="E16" s="23" t="s">
        <v>107</v>
      </c>
      <c r="F16" s="23" t="s">
        <v>107</v>
      </c>
      <c r="G16" s="23" t="s">
        <v>107</v>
      </c>
      <c r="H16" s="23" t="s">
        <v>107</v>
      </c>
      <c r="I16" s="23" t="s">
        <v>107</v>
      </c>
      <c r="J16" s="23" t="s">
        <v>107</v>
      </c>
      <c r="K16" s="23" t="s">
        <v>107</v>
      </c>
      <c r="L16" s="10"/>
      <c r="M16" s="13"/>
      <c r="Q16" s="3"/>
    </row>
    <row r="17" spans="1:17" ht="25.5">
      <c r="A17" s="16" t="s">
        <v>14</v>
      </c>
      <c r="B17" s="19" t="s">
        <v>52</v>
      </c>
      <c r="C17" s="23" t="s">
        <v>88</v>
      </c>
      <c r="D17" s="23" t="s">
        <v>88</v>
      </c>
      <c r="E17" s="26">
        <v>58003</v>
      </c>
      <c r="F17" s="26">
        <v>58020</v>
      </c>
      <c r="G17" s="26">
        <v>60071</v>
      </c>
      <c r="H17" s="26">
        <v>44863</v>
      </c>
      <c r="I17" s="26">
        <v>45069</v>
      </c>
      <c r="J17" s="26">
        <v>45348</v>
      </c>
      <c r="K17" s="26">
        <v>46024</v>
      </c>
      <c r="L17" s="10"/>
      <c r="M17" s="13"/>
      <c r="Q17" s="3"/>
    </row>
    <row r="18" spans="1:17" ht="25.5">
      <c r="A18" s="16" t="s">
        <v>15</v>
      </c>
      <c r="B18" s="19" t="s">
        <v>53</v>
      </c>
      <c r="C18" s="23" t="s">
        <v>89</v>
      </c>
      <c r="D18" s="23" t="s">
        <v>89</v>
      </c>
      <c r="E18" s="23" t="s">
        <v>95</v>
      </c>
      <c r="F18" s="23" t="s">
        <v>95</v>
      </c>
      <c r="G18" s="23" t="s">
        <v>95</v>
      </c>
      <c r="H18" s="23" t="s">
        <v>95</v>
      </c>
      <c r="I18" s="23" t="s">
        <v>95</v>
      </c>
      <c r="J18" s="23" t="s">
        <v>95</v>
      </c>
      <c r="K18" s="23" t="s">
        <v>89</v>
      </c>
      <c r="L18" s="10"/>
      <c r="M18" s="13"/>
      <c r="Q18" s="3"/>
    </row>
    <row r="19" spans="1:17" ht="325.5" customHeight="1">
      <c r="A19" s="16" t="s">
        <v>16</v>
      </c>
      <c r="B19" s="19" t="s">
        <v>54</v>
      </c>
      <c r="C19" s="23" t="s">
        <v>89</v>
      </c>
      <c r="D19" s="23" t="s">
        <v>89</v>
      </c>
      <c r="E19" s="23" t="s">
        <v>108</v>
      </c>
      <c r="F19" s="23" t="s">
        <v>108</v>
      </c>
      <c r="G19" s="23" t="s">
        <v>108</v>
      </c>
      <c r="H19" s="23" t="s">
        <v>123</v>
      </c>
      <c r="I19" s="23" t="s">
        <v>127</v>
      </c>
      <c r="J19" s="23" t="s">
        <v>131</v>
      </c>
      <c r="K19" s="23" t="s">
        <v>138</v>
      </c>
      <c r="L19" s="10"/>
      <c r="M19" s="24"/>
      <c r="Q19" s="3"/>
    </row>
    <row r="20" spans="1:17" s="6" customFormat="1" ht="63.75">
      <c r="A20" s="11" t="s">
        <v>17</v>
      </c>
      <c r="B20" s="12" t="s">
        <v>55</v>
      </c>
      <c r="C20" s="23" t="s">
        <v>89</v>
      </c>
      <c r="D20" s="23" t="s">
        <v>89</v>
      </c>
      <c r="E20" s="23" t="s">
        <v>91</v>
      </c>
      <c r="F20" s="23" t="s">
        <v>91</v>
      </c>
      <c r="G20" s="23" t="s">
        <v>91</v>
      </c>
      <c r="H20" s="23" t="s">
        <v>91</v>
      </c>
      <c r="I20" s="23" t="s">
        <v>128</v>
      </c>
      <c r="J20" s="23" t="s">
        <v>132</v>
      </c>
      <c r="K20" s="23" t="s">
        <v>139</v>
      </c>
      <c r="L20" s="10"/>
      <c r="M20" s="31"/>
      <c r="O20" s="1"/>
    </row>
    <row r="21" spans="1:17" s="6" customFormat="1">
      <c r="A21" s="11"/>
      <c r="B21" s="12" t="s">
        <v>56</v>
      </c>
      <c r="C21" s="23"/>
      <c r="D21" s="23"/>
      <c r="E21" s="23"/>
      <c r="F21" s="23"/>
      <c r="G21" s="23"/>
      <c r="H21" s="23"/>
      <c r="I21" s="23"/>
      <c r="J21" s="23"/>
      <c r="K21" s="23"/>
      <c r="L21" s="10"/>
      <c r="M21" s="31"/>
      <c r="O21" s="1"/>
    </row>
    <row r="22" spans="1:17" s="6" customFormat="1" ht="17.25" customHeight="1">
      <c r="A22" s="11" t="s">
        <v>18</v>
      </c>
      <c r="B22" s="12" t="s">
        <v>57</v>
      </c>
      <c r="C22" s="23" t="s">
        <v>90</v>
      </c>
      <c r="D22" s="23" t="s">
        <v>90</v>
      </c>
      <c r="E22" s="23" t="s">
        <v>109</v>
      </c>
      <c r="F22" s="23" t="s">
        <v>109</v>
      </c>
      <c r="G22" s="23" t="s">
        <v>109</v>
      </c>
      <c r="H22" s="23" t="s">
        <v>109</v>
      </c>
      <c r="I22" s="23" t="s">
        <v>109</v>
      </c>
      <c r="J22" s="23" t="s">
        <v>109</v>
      </c>
      <c r="K22" s="23" t="s">
        <v>109</v>
      </c>
      <c r="L22" s="10"/>
      <c r="M22" s="31"/>
      <c r="O22" s="1"/>
    </row>
    <row r="23" spans="1:17" s="6" customFormat="1" ht="45" customHeight="1">
      <c r="A23" s="11" t="s">
        <v>19</v>
      </c>
      <c r="B23" s="12" t="s">
        <v>58</v>
      </c>
      <c r="C23" s="23" t="s">
        <v>91</v>
      </c>
      <c r="D23" s="23" t="s">
        <v>100</v>
      </c>
      <c r="E23" s="34">
        <v>6.5</v>
      </c>
      <c r="F23" s="34">
        <v>6.5</v>
      </c>
      <c r="G23" s="34">
        <v>6.5</v>
      </c>
      <c r="H23" s="34">
        <v>5.13</v>
      </c>
      <c r="I23" s="34">
        <v>5.25</v>
      </c>
      <c r="J23" s="34">
        <v>5.5</v>
      </c>
      <c r="K23" s="27">
        <v>12.27</v>
      </c>
      <c r="L23" s="10"/>
      <c r="M23" s="31"/>
      <c r="O23" s="1"/>
    </row>
    <row r="24" spans="1:17">
      <c r="A24" s="16" t="s">
        <v>20</v>
      </c>
      <c r="B24" s="19" t="s">
        <v>59</v>
      </c>
      <c r="C24" s="23" t="s">
        <v>91</v>
      </c>
      <c r="D24" s="23" t="s">
        <v>95</v>
      </c>
      <c r="E24" s="23" t="s">
        <v>95</v>
      </c>
      <c r="F24" s="23" t="s">
        <v>95</v>
      </c>
      <c r="G24" s="23" t="s">
        <v>95</v>
      </c>
      <c r="H24" s="23" t="s">
        <v>89</v>
      </c>
      <c r="I24" s="23" t="s">
        <v>95</v>
      </c>
      <c r="J24" s="23" t="s">
        <v>95</v>
      </c>
      <c r="K24" s="23" t="s">
        <v>89</v>
      </c>
      <c r="L24" s="10"/>
      <c r="M24" s="13"/>
      <c r="Q24" s="3"/>
    </row>
    <row r="25" spans="1:17" ht="123.75" customHeight="1">
      <c r="A25" s="16" t="s">
        <v>21</v>
      </c>
      <c r="B25" s="19" t="s">
        <v>60</v>
      </c>
      <c r="C25" s="23" t="s">
        <v>92</v>
      </c>
      <c r="D25" s="23" t="s">
        <v>92</v>
      </c>
      <c r="E25" s="23" t="s">
        <v>110</v>
      </c>
      <c r="F25" s="23" t="s">
        <v>110</v>
      </c>
      <c r="G25" s="23" t="s">
        <v>110</v>
      </c>
      <c r="H25" s="23" t="s">
        <v>124</v>
      </c>
      <c r="I25" s="23" t="s">
        <v>110</v>
      </c>
      <c r="J25" s="23" t="s">
        <v>110</v>
      </c>
      <c r="K25" s="23" t="s">
        <v>110</v>
      </c>
      <c r="L25" s="10"/>
      <c r="M25" s="13"/>
      <c r="Q25" s="3"/>
    </row>
    <row r="26" spans="1:17" ht="25.5">
      <c r="A26" s="16" t="s">
        <v>22</v>
      </c>
      <c r="B26" s="19" t="s">
        <v>61</v>
      </c>
      <c r="C26" s="23" t="s">
        <v>89</v>
      </c>
      <c r="D26" s="23" t="s">
        <v>89</v>
      </c>
      <c r="E26" s="23" t="s">
        <v>89</v>
      </c>
      <c r="F26" s="23" t="s">
        <v>89</v>
      </c>
      <c r="G26" s="23" t="s">
        <v>89</v>
      </c>
      <c r="H26" s="23" t="s">
        <v>89</v>
      </c>
      <c r="I26" s="23" t="s">
        <v>89</v>
      </c>
      <c r="J26" s="23" t="s">
        <v>89</v>
      </c>
      <c r="K26" s="23" t="s">
        <v>89</v>
      </c>
      <c r="L26" s="10"/>
      <c r="M26" s="13"/>
      <c r="Q26" s="3"/>
    </row>
    <row r="27" spans="1:17">
      <c r="A27" s="16" t="s">
        <v>23</v>
      </c>
      <c r="B27" s="19" t="s">
        <v>62</v>
      </c>
      <c r="C27" s="23" t="s">
        <v>93</v>
      </c>
      <c r="D27" s="23" t="s">
        <v>93</v>
      </c>
      <c r="E27" s="23" t="s">
        <v>93</v>
      </c>
      <c r="F27" s="23" t="s">
        <v>93</v>
      </c>
      <c r="G27" s="23" t="s">
        <v>93</v>
      </c>
      <c r="H27" s="23" t="s">
        <v>93</v>
      </c>
      <c r="I27" s="23" t="s">
        <v>93</v>
      </c>
      <c r="J27" s="23" t="s">
        <v>93</v>
      </c>
      <c r="K27" s="23" t="s">
        <v>93</v>
      </c>
      <c r="L27" s="10"/>
      <c r="M27" s="13"/>
      <c r="Q27" s="3"/>
    </row>
    <row r="28" spans="1:17">
      <c r="A28" s="16" t="s">
        <v>24</v>
      </c>
      <c r="B28" s="19" t="s">
        <v>63</v>
      </c>
      <c r="C28" s="23" t="s">
        <v>94</v>
      </c>
      <c r="D28" s="23" t="s">
        <v>94</v>
      </c>
      <c r="E28" s="23" t="s">
        <v>94</v>
      </c>
      <c r="F28" s="23" t="s">
        <v>94</v>
      </c>
      <c r="G28" s="23" t="s">
        <v>94</v>
      </c>
      <c r="H28" s="23" t="s">
        <v>94</v>
      </c>
      <c r="I28" s="23" t="s">
        <v>94</v>
      </c>
      <c r="J28" s="23" t="s">
        <v>94</v>
      </c>
      <c r="K28" s="23" t="s">
        <v>94</v>
      </c>
      <c r="L28" s="10"/>
      <c r="M28" s="13"/>
      <c r="Q28" s="3"/>
    </row>
    <row r="29" spans="1:17">
      <c r="A29" s="16" t="s">
        <v>25</v>
      </c>
      <c r="B29" s="19" t="s">
        <v>64</v>
      </c>
      <c r="C29" s="23" t="s">
        <v>91</v>
      </c>
      <c r="D29" s="23" t="s">
        <v>91</v>
      </c>
      <c r="E29" s="23" t="s">
        <v>91</v>
      </c>
      <c r="F29" s="23" t="s">
        <v>91</v>
      </c>
      <c r="G29" s="23" t="s">
        <v>91</v>
      </c>
      <c r="H29" s="23" t="s">
        <v>91</v>
      </c>
      <c r="I29" s="23" t="s">
        <v>91</v>
      </c>
      <c r="J29" s="23" t="s">
        <v>91</v>
      </c>
      <c r="K29" s="23" t="s">
        <v>91</v>
      </c>
      <c r="L29" s="10"/>
      <c r="M29" s="13"/>
      <c r="Q29" s="3"/>
    </row>
    <row r="30" spans="1:17">
      <c r="A30" s="16" t="s">
        <v>26</v>
      </c>
      <c r="B30" s="19" t="s">
        <v>65</v>
      </c>
      <c r="C30" s="23" t="s">
        <v>91</v>
      </c>
      <c r="D30" s="23" t="s">
        <v>91</v>
      </c>
      <c r="E30" s="23" t="s">
        <v>91</v>
      </c>
      <c r="F30" s="23" t="s">
        <v>91</v>
      </c>
      <c r="G30" s="23" t="s">
        <v>91</v>
      </c>
      <c r="H30" s="23" t="s">
        <v>91</v>
      </c>
      <c r="I30" s="23" t="s">
        <v>91</v>
      </c>
      <c r="J30" s="23" t="s">
        <v>91</v>
      </c>
      <c r="K30" s="23" t="s">
        <v>91</v>
      </c>
      <c r="L30" s="10"/>
      <c r="M30" s="13"/>
      <c r="Q30" s="3"/>
    </row>
    <row r="31" spans="1:17">
      <c r="A31" s="16" t="s">
        <v>27</v>
      </c>
      <c r="B31" s="19" t="s">
        <v>66</v>
      </c>
      <c r="C31" s="23" t="s">
        <v>91</v>
      </c>
      <c r="D31" s="23" t="s">
        <v>91</v>
      </c>
      <c r="E31" s="23" t="s">
        <v>91</v>
      </c>
      <c r="F31" s="23" t="s">
        <v>91</v>
      </c>
      <c r="G31" s="23" t="s">
        <v>91</v>
      </c>
      <c r="H31" s="23" t="s">
        <v>91</v>
      </c>
      <c r="I31" s="23" t="s">
        <v>91</v>
      </c>
      <c r="J31" s="23" t="s">
        <v>91</v>
      </c>
      <c r="K31" s="23" t="s">
        <v>91</v>
      </c>
      <c r="L31" s="10"/>
      <c r="M31" s="13"/>
      <c r="Q31" s="3"/>
    </row>
    <row r="32" spans="1:17">
      <c r="A32" s="16" t="s">
        <v>28</v>
      </c>
      <c r="B32" s="19" t="s">
        <v>67</v>
      </c>
      <c r="C32" s="23" t="s">
        <v>91</v>
      </c>
      <c r="D32" s="23" t="s">
        <v>91</v>
      </c>
      <c r="E32" s="23" t="s">
        <v>91</v>
      </c>
      <c r="F32" s="23" t="s">
        <v>91</v>
      </c>
      <c r="G32" s="23" t="s">
        <v>91</v>
      </c>
      <c r="H32" s="23" t="s">
        <v>91</v>
      </c>
      <c r="I32" s="23" t="s">
        <v>91</v>
      </c>
      <c r="J32" s="23" t="s">
        <v>91</v>
      </c>
      <c r="K32" s="23" t="s">
        <v>91</v>
      </c>
      <c r="L32" s="10"/>
      <c r="M32" s="13"/>
      <c r="Q32" s="3"/>
    </row>
    <row r="33" spans="1:20">
      <c r="A33" s="16" t="s">
        <v>29</v>
      </c>
      <c r="B33" s="19" t="s">
        <v>68</v>
      </c>
      <c r="C33" s="23" t="s">
        <v>91</v>
      </c>
      <c r="D33" s="23" t="s">
        <v>91</v>
      </c>
      <c r="E33" s="23" t="s">
        <v>91</v>
      </c>
      <c r="F33" s="23" t="s">
        <v>91</v>
      </c>
      <c r="G33" s="23" t="s">
        <v>91</v>
      </c>
      <c r="H33" s="23" t="s">
        <v>91</v>
      </c>
      <c r="I33" s="23" t="s">
        <v>91</v>
      </c>
      <c r="J33" s="23" t="s">
        <v>91</v>
      </c>
      <c r="K33" s="23" t="s">
        <v>91</v>
      </c>
      <c r="L33" s="10"/>
      <c r="M33" s="7"/>
      <c r="T33" s="13"/>
    </row>
    <row r="34" spans="1:20" ht="25.5">
      <c r="A34" s="16">
        <v>29</v>
      </c>
      <c r="B34" s="19" t="s">
        <v>69</v>
      </c>
      <c r="C34" s="23" t="s">
        <v>91</v>
      </c>
      <c r="D34" s="23" t="s">
        <v>91</v>
      </c>
      <c r="E34" s="23" t="s">
        <v>91</v>
      </c>
      <c r="F34" s="23" t="s">
        <v>91</v>
      </c>
      <c r="G34" s="23" t="s">
        <v>91</v>
      </c>
      <c r="H34" s="23" t="s">
        <v>91</v>
      </c>
      <c r="I34" s="23" t="s">
        <v>91</v>
      </c>
      <c r="J34" s="23" t="s">
        <v>91</v>
      </c>
      <c r="K34" s="23" t="s">
        <v>91</v>
      </c>
      <c r="L34" s="10"/>
      <c r="M34" s="7"/>
      <c r="N34" s="6"/>
      <c r="T34" s="13"/>
    </row>
    <row r="35" spans="1:20" ht="12.75" customHeight="1">
      <c r="A35" s="16">
        <v>30</v>
      </c>
      <c r="B35" s="19" t="s">
        <v>70</v>
      </c>
      <c r="C35" s="23" t="s">
        <v>91</v>
      </c>
      <c r="D35" s="23" t="s">
        <v>91</v>
      </c>
      <c r="E35" s="23" t="s">
        <v>95</v>
      </c>
      <c r="F35" s="23" t="s">
        <v>95</v>
      </c>
      <c r="G35" s="23" t="s">
        <v>95</v>
      </c>
      <c r="H35" s="23" t="s">
        <v>89</v>
      </c>
      <c r="I35" s="23" t="s">
        <v>95</v>
      </c>
      <c r="J35" s="23" t="s">
        <v>95</v>
      </c>
      <c r="K35" s="23" t="s">
        <v>95</v>
      </c>
      <c r="L35" s="10"/>
      <c r="M35" s="7"/>
      <c r="N35" s="6"/>
      <c r="T35" s="13"/>
    </row>
    <row r="36" spans="1:20" s="4" customFormat="1" ht="322.5" customHeight="1">
      <c r="A36" s="16" t="s">
        <v>30</v>
      </c>
      <c r="B36" s="19" t="s">
        <v>71</v>
      </c>
      <c r="C36" s="23" t="s">
        <v>91</v>
      </c>
      <c r="D36" s="23" t="s">
        <v>91</v>
      </c>
      <c r="E36" s="23" t="s">
        <v>111</v>
      </c>
      <c r="F36" s="23" t="s">
        <v>111</v>
      </c>
      <c r="G36" s="23" t="s">
        <v>111</v>
      </c>
      <c r="H36" s="23" t="s">
        <v>91</v>
      </c>
      <c r="I36" s="23" t="s">
        <v>129</v>
      </c>
      <c r="J36" s="23" t="s">
        <v>133</v>
      </c>
      <c r="K36" s="23" t="s">
        <v>140</v>
      </c>
      <c r="L36" s="10"/>
      <c r="M36" s="6"/>
      <c r="N36" s="5"/>
      <c r="T36" s="13"/>
    </row>
    <row r="37" spans="1:20" ht="27.75" customHeight="1">
      <c r="A37" s="16" t="s">
        <v>31</v>
      </c>
      <c r="B37" s="19" t="s">
        <v>72</v>
      </c>
      <c r="C37" s="23" t="s">
        <v>91</v>
      </c>
      <c r="D37" s="23" t="s">
        <v>91</v>
      </c>
      <c r="E37" s="23" t="s">
        <v>112</v>
      </c>
      <c r="F37" s="23" t="s">
        <v>112</v>
      </c>
      <c r="G37" s="23" t="s">
        <v>112</v>
      </c>
      <c r="H37" s="23" t="s">
        <v>91</v>
      </c>
      <c r="I37" s="23" t="s">
        <v>112</v>
      </c>
      <c r="J37" s="23" t="s">
        <v>112</v>
      </c>
      <c r="K37" s="23" t="s">
        <v>112</v>
      </c>
      <c r="L37" s="10"/>
      <c r="M37" s="6"/>
      <c r="N37" s="6"/>
      <c r="T37" s="13"/>
    </row>
    <row r="38" spans="1:20">
      <c r="A38" s="16" t="s">
        <v>32</v>
      </c>
      <c r="B38" s="19" t="s">
        <v>73</v>
      </c>
      <c r="C38" s="23" t="s">
        <v>91</v>
      </c>
      <c r="D38" s="23" t="s">
        <v>91</v>
      </c>
      <c r="E38" s="23" t="s">
        <v>113</v>
      </c>
      <c r="F38" s="23" t="s">
        <v>113</v>
      </c>
      <c r="G38" s="23" t="s">
        <v>113</v>
      </c>
      <c r="H38" s="23" t="s">
        <v>91</v>
      </c>
      <c r="I38" s="23" t="s">
        <v>113</v>
      </c>
      <c r="J38" s="23" t="s">
        <v>113</v>
      </c>
      <c r="K38" s="23" t="s">
        <v>113</v>
      </c>
      <c r="L38" s="10"/>
      <c r="M38" s="6"/>
      <c r="N38" s="6"/>
      <c r="T38" s="13"/>
    </row>
    <row r="39" spans="1:20">
      <c r="A39" s="16" t="s">
        <v>33</v>
      </c>
      <c r="B39" s="19" t="s">
        <v>74</v>
      </c>
      <c r="C39" s="23" t="s">
        <v>91</v>
      </c>
      <c r="D39" s="23" t="s">
        <v>91</v>
      </c>
      <c r="E39" s="23" t="s">
        <v>91</v>
      </c>
      <c r="F39" s="23" t="s">
        <v>91</v>
      </c>
      <c r="G39" s="23" t="s">
        <v>91</v>
      </c>
      <c r="H39" s="23" t="s">
        <v>91</v>
      </c>
      <c r="I39" s="23" t="s">
        <v>91</v>
      </c>
      <c r="J39" s="23" t="s">
        <v>91</v>
      </c>
      <c r="K39" s="23" t="s">
        <v>91</v>
      </c>
      <c r="L39" s="10"/>
      <c r="M39" s="28"/>
      <c r="N39" s="29"/>
      <c r="T39" s="13"/>
    </row>
    <row r="40" spans="1:20">
      <c r="A40" s="16" t="s">
        <v>34</v>
      </c>
      <c r="B40" s="19" t="s">
        <v>75</v>
      </c>
      <c r="C40" s="23" t="s">
        <v>91</v>
      </c>
      <c r="D40" s="23" t="s">
        <v>91</v>
      </c>
      <c r="E40" s="23" t="s">
        <v>91</v>
      </c>
      <c r="F40" s="23" t="s">
        <v>91</v>
      </c>
      <c r="G40" s="23" t="s">
        <v>91</v>
      </c>
      <c r="H40" s="23" t="s">
        <v>91</v>
      </c>
      <c r="I40" s="23" t="s">
        <v>91</v>
      </c>
      <c r="J40" s="23" t="s">
        <v>91</v>
      </c>
      <c r="K40" s="23" t="s">
        <v>91</v>
      </c>
      <c r="L40" s="10"/>
      <c r="M40" s="28"/>
      <c r="N40" s="29"/>
      <c r="T40" s="13"/>
    </row>
    <row r="41" spans="1:20" ht="33.75" customHeight="1">
      <c r="A41" s="16" t="s">
        <v>35</v>
      </c>
      <c r="B41" s="19" t="s">
        <v>76</v>
      </c>
      <c r="C41" s="23" t="s">
        <v>95</v>
      </c>
      <c r="D41" s="23" t="s">
        <v>89</v>
      </c>
      <c r="E41" s="23" t="s">
        <v>89</v>
      </c>
      <c r="F41" s="23" t="s">
        <v>89</v>
      </c>
      <c r="G41" s="23" t="s">
        <v>89</v>
      </c>
      <c r="H41" s="23" t="s">
        <v>89</v>
      </c>
      <c r="I41" s="23" t="s">
        <v>95</v>
      </c>
      <c r="J41" s="23" t="s">
        <v>95</v>
      </c>
      <c r="K41" s="23" t="s">
        <v>95</v>
      </c>
      <c r="L41" s="10"/>
      <c r="M41" s="28"/>
      <c r="N41" s="29"/>
      <c r="T41" s="13"/>
    </row>
    <row r="42" spans="1:20" ht="48" customHeight="1">
      <c r="A42" s="16" t="s">
        <v>36</v>
      </c>
      <c r="B42" s="19" t="s">
        <v>77</v>
      </c>
      <c r="C42" s="23" t="s">
        <v>91</v>
      </c>
      <c r="D42" s="23" t="s">
        <v>101</v>
      </c>
      <c r="E42" s="23" t="s">
        <v>101</v>
      </c>
      <c r="F42" s="23" t="s">
        <v>101</v>
      </c>
      <c r="G42" s="23" t="s">
        <v>101</v>
      </c>
      <c r="H42" s="23" t="s">
        <v>101</v>
      </c>
      <c r="I42" s="23" t="s">
        <v>91</v>
      </c>
      <c r="J42" s="23" t="s">
        <v>91</v>
      </c>
      <c r="K42" s="23" t="s">
        <v>91</v>
      </c>
      <c r="L42" s="10"/>
      <c r="M42" s="30"/>
      <c r="N42" s="6"/>
      <c r="T42" s="13"/>
    </row>
  </sheetData>
  <dataConsolidate/>
  <conditionalFormatting sqref="M42">
    <cfRule type="cellIs" dxfId="0" priority="14" operator="notEqual">
      <formula>0</formula>
    </cfRule>
  </conditionalFormatting>
  <printOptions horizontalCentered="1"/>
  <pageMargins left="0.39370078740157483" right="0.39370078740157483" top="0.39370078740157483" bottom="0.39370078740157483" header="0.51181102362204722" footer="0.51181102362204722"/>
  <pageSetup paperSize="8"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011016</vt:lpstr>
    </vt:vector>
  </TitlesOfParts>
  <Company>ОАО Сбербанк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veselova-sv</dc:creator>
  <cp:lastModifiedBy>Веселова Светлана Валериевна</cp:lastModifiedBy>
  <cp:lastPrinted>2016-01-11T12:52:33Z</cp:lastPrinted>
  <dcterms:created xsi:type="dcterms:W3CDTF">2015-12-23T07:19:26Z</dcterms:created>
  <dcterms:modified xsi:type="dcterms:W3CDTF">2018-10-22T11:54:06Z</dcterms:modified>
</cp:coreProperties>
</file>