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5" rupBuild="14420"/>
  <x: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102_FTP_IB_Unit\01_FTP_Unit\11_ALM projects\09_Проект ЕДИНОЕ ХРАНИЛИЩЕ СТАВОК\17_Выходные отчёты\Разработки существенных внедрений\2023-01-25 перенос суммовой градации\"/>
    </mc:Choice>
  </mc:AlternateContent>
  <x:bookViews>
    <x:workbookView xWindow="600" yWindow="375" windowWidth="18000" windowHeight="13575" tabRatio="940" firstSheet="0" activeTab="0"/>
  </x:bookViews>
  <x:sheets>
    <x:sheet name="Отзываемый_расчет" sheetId="4" r:id="rId1"/>
    <x:sheet name="Отзываемый_руб" sheetId="5" r:id="rId2"/>
  </x:sheets>
  <x:externalReferences>
    <x:externalReference r:id="rId3"/>
  </x:externalReferences>
  <x:definedNames>
    <x:definedName name="_xlnm.Print_Area" localSheetId="0">Отзываемый_расчет!$A$1:$G$57</x:definedName>
    <x:definedName name="_xlnm.Print_Area" localSheetId="1">Отзываемый_руб!$A$1:$D$346</x:definedName>
    <x:definedName name="Amount">Отзываемый_руб!$C$350:$D$350</x:definedName>
    <x:definedName name="changes">[1]Info!$A$10:$A$12</x:definedName>
    <x:definedName name="Rate">Отзываемый_руб!$C$11:$D$346</x:definedName>
    <x:definedName name="Term">Отзываемый_руб!$B$11:$B$346</x:definedName>
  </x:definedNames>
  <x:calcPr calcId="162913"/>
</x:workbook>
</file>

<file path=xl/calcChain.xml><?xml version="1.0" encoding="utf-8"?>
<x:calcChain xmlns:x="http://schemas.openxmlformats.org/spreadsheetml/2006/main">
  <x:c r="B11" i="4"/>
  <x:c r="F15" i="4"/>
  <x:c r="F16" i="4"/>
  <x:c r="F18" i="4"/>
  <x:c r="C26" i="4"/>
  <x:c r="F27" i="4"/>
  <x:c r="F29" i="4"/>
  <x:c r="FN322" i="4"/>
  <x:c r="FN323" i="4"/>
  <x:c r="FO323" i="4"/>
  <x:c r="FP323" i="4"/>
  <x:c r="FN324" i="4"/>
  <x:c r="FN325" i="4"/>
  <x:c r="FO325" i="4"/>
  <x:c r="FP325" i="4"/>
  <x:c r="FN326" i="4"/>
  <x:c r="FO326" i="4"/>
  <x:c r="FN327" i="4"/>
  <x:c r="FO327" i="4"/>
  <x:c r="FP327" i="4"/>
  <x:c r="FN328" i="4"/>
  <x:c r="FO328" i="4"/>
  <x:c r="FN329" i="4"/>
  <x:c r="FO329" i="4"/>
  <x:c r="FP329" i="4"/>
  <x:c r="FN330" i="4"/>
  <x:c r="FO330" i="4"/>
  <x:c r="FL344" i="4"/>
  <x:c r="FM344" i="4"/>
  <x:c r="FN344" i="4"/>
  <x:c r="FO344" i="4"/>
  <x:c r="FP344" i="4"/>
  <x:c r="FQ344" i="4"/>
  <x:c r="D353" i="5"/>
</x:calcChain>
</file>

<file path=xl/sharedStrings.xml><?xml version="1.0" encoding="utf-8"?>
<x:sst xmlns:x="http://schemas.openxmlformats.org/spreadsheetml/2006/main" count="43" uniqueCount="43">
  <x:si>
    <x:r>
      <x:rPr>
        <x:b/>
        <x:vertAlign val="baseline"/>
        <x:sz val="13"/>
        <x:color indexed="8"/>
        <x:rFont val="Arial"/>
        <x:family val="2"/>
      </x:rPr>
      <x:t xml:space="preserve">Расчет ставок привлечения ресурсов юридических лиц в депозит "Отзываемый" 
</x:t>
    </x:r>
    <x:r>
      <x:rPr>
        <x:b/>
        <x:i/>
        <x:vertAlign val="baseline"/>
        <x:sz val="13"/>
        <x:color indexed="8"/>
        <x:rFont val="Arial"/>
        <x:family val="2"/>
      </x:rPr>
      <x:t>(с учетом выплаты процентов  в конце срока)</x:t>
    </x:r>
  </x:si>
  <x:si>
    <x:t xml:space="preserve">Дата </x:t>
  </x:si>
  <x:si>
    <x:t>Введите условия депозита</x:t>
  </x:si>
  <x:si>
    <x:t>Необходимо заполнить поля, выделенные желтым цветом</x:t>
  </x:si>
  <x:si>
    <x:t>Валюта</x:t>
  </x:si>
  <x:si>
    <x:t>рубли</x:t>
  </x:si>
  <x:si>
    <x:t>Вариант 1 - Выбор срока в днях</x:t>
  </x:si>
  <x:si>
    <x:t>Срок</x:t>
  </x:si>
  <x:si>
    <x:t>Дата окончания периода</x:t>
  </x:si>
  <x:si>
    <x:t>День недели</x:t>
  </x:si>
  <x:si>
    <x:t>Размер процентной ставки при выборе срока в днях</x:t>
  </x:si>
  <x:si>
    <x:t>Вариант 2 - Выбор даты окончания сделки</x:t>
  </x:si>
  <x:si>
    <x:t>Дата окончания сделки</x:t>
  </x:si>
  <x:si>
    <x:t>Размер процентной ставки при выборе даты окончания сделки</x:t>
  </x:si>
  <x:si>
    <x:t>Сумма депозита превышает максимально допустимую</x:t>
  </x:si>
  <x:si>
    <x:t>понедельник</x:t>
  </x:si>
  <x:si>
    <x:t>вторник</x:t>
  </x:si>
  <x:si>
    <x:t>среда</x:t>
  </x:si>
  <x:si>
    <x:t>четверг</x:t>
  </x:si>
  <x:si>
    <x:t>пятница</x:t>
  </x:si>
  <x:si>
    <x:t>суббота</x:t>
  </x:si>
  <x:si>
    <x:t>воскресенье</x:t>
  </x:si>
  <x:si>
    <x:t>Процентные ставки привлечения ресурсов юридических лиц</x:t>
  </x:si>
  <x:si>
    <x:t>в депозит "Отзываемый" в рублях</x:t>
  </x:si>
  <x:si>
    <x:t>(с учетом выплаты процентов в конце срока)</x:t>
  </x:si>
  <x:si>
    <x:t>% годовых</x:t>
  </x:si>
  <x:si>
    <x:t>Сроки (дни)</x:t>
  </x:si>
  <x:si>
    <x:t>Процентная ставка в зависимости от суммы депозита, тыс. рублей ("от" - включительно, "до" - не включая)</x:t>
  </x:si>
  <x:si>
    <x:t>до 10 000</x:t>
  </x:si>
  <x:si>
    <x:t>от 10 000 до 30 000</x:t>
  </x:si>
  <x:si>
    <x:t>1 мес</x:t>
  </x:si>
  <x:si>
    <x:t>2 мес</x:t>
  </x:si>
  <x:si>
    <x:t>3 мес</x:t>
  </x:si>
  <x:si>
    <x:t>4 мес</x:t>
  </x:si>
  <x:si>
    <x:t>5 мес</x:t>
  </x:si>
  <x:si>
    <x:t>6 мес</x:t>
  </x:si>
  <x:si>
    <x:t>9 мес</x:t>
  </x:si>
  <x:si>
    <x:t>1 год</x:t>
  </x:si>
  <x:si>
    <x:t>RUB</x:t>
  </x:si>
  <x:si>
    <x:t>Depo_Rate</x:t>
  </x:si>
  <x:si>
    <x:t>Отзываемый - до 10 000</x:t>
  </x:si>
  <x:si>
    <x:t>Отзываемый - от 10 000 до 30 000</x:t>
  </x:si>
  <x:si>
    <x:t>Границы суммы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</x:si>
</x:sst>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6">
    <x:numFmt numFmtId="164" formatCode="_-* #,##0.00\ _₽_-;\-* #,##0.00\ _₽_-;_-* &quot;-&quot;??\ _₽_-;_-@_-"/>
    <x:numFmt numFmtId="165" formatCode="_-* #,##0.00_р_._-;\-* #,##0.00_р_._-;_-* &quot;-&quot;??_р_._-;_-@_-"/>
    <x:numFmt numFmtId="166" formatCode="#,##0;\(#,##0\);\-"/>
    <x:numFmt numFmtId="167" formatCode="_-* #,##0_р_._-;\-* #,##0_р_._-;_-* &quot;-&quot;_р_._-;_-@_-"/>
    <x:numFmt numFmtId="168" formatCode="\н\а\ d/mm/yyyy"/>
    <x:numFmt numFmtId="169" formatCode="_-* #,##0\ _₽_-;\-* #,##0\ _₽_-;_-* &quot;-&quot;??\ _₽_-;_-@_-"/>
  </x:numFmts>
  <x:fonts count="53" x14ac:knownFonts="1">
    <x:font>
      <x:sz val="12"/>
      <x:color theme="1"/>
      <x:name val="Times New Roman"/>
      <x:family val="2"/>
      <x:charset val="204"/>
    </x:font>
    <x:font>
      <x:sz val="11"/>
      <x:color indexed="8"/>
      <x:name val="Calibri"/>
      <x:family val="2"/>
      <x:charset val="204"/>
    </x:font>
    <x:font>
      <x:sz val="11"/>
      <x:color indexed="8"/>
      <x:name val="Arial"/>
      <x:family val="2"/>
      <x:charset val="204"/>
    </x:font>
    <x:font>
      <x:b/>
      <x:sz val="13"/>
      <x:color indexed="8"/>
      <x:name val="Arial"/>
      <x:family val="2"/>
      <x:charset val="204"/>
    </x:font>
    <x:font>
      <x:b/>
      <x:sz val="14"/>
      <x:color indexed="60"/>
      <x:name val="Arial"/>
      <x:family val="2"/>
      <x:charset val="204"/>
    </x:font>
    <x:font>
      <x:b/>
      <x:sz val="14"/>
      <x:color indexed="8"/>
      <x:name val="Arial"/>
      <x:family val="2"/>
      <x:charset val="204"/>
    </x:font>
    <x:font>
      <x:b/>
      <x:sz val="12"/>
      <x:color indexed="8"/>
      <x:name val="Arial"/>
      <x:family val="2"/>
      <x:charset val="204"/>
    </x:font>
    <x:font>
      <x:b/>
      <x:sz val="12"/>
      <x:color indexed="12"/>
      <x:name val="Arial"/>
      <x:family val="2"/>
      <x:charset val="204"/>
    </x:font>
    <x:font>
      <x:sz val="11"/>
      <x:color indexed="60"/>
      <x:name val="Arial"/>
      <x:family val="2"/>
      <x:charset val="204"/>
    </x:font>
    <x:font>
      <x:i/>
      <x:sz val="11"/>
      <x:color indexed="8"/>
      <x:name val="Arial"/>
      <x:family val="2"/>
      <x:charset val="204"/>
    </x:font>
    <x:font>
      <x:sz val="11"/>
      <x:color indexed="10"/>
      <x:name val="Arial"/>
      <x:family val="2"/>
      <x:charset val="204"/>
    </x:font>
    <x:font>
      <x:sz val="12"/>
      <x:color indexed="8"/>
      <x:name val="Arial"/>
      <x:family val="2"/>
      <x:charset val="204"/>
    </x:font>
    <x:font>
      <x:b/>
      <x:sz val="12"/>
      <x:name val="Arial"/>
      <x:family val="2"/>
      <x:charset val="204"/>
    </x:font>
    <x:font>
      <x:sz val="10"/>
      <x:color indexed="8"/>
      <x:name val="Arial"/>
      <x:family val="2"/>
      <x:charset val="204"/>
    </x:font>
    <x:font>
      <x:sz val="12"/>
      <x:name val="Arial"/>
      <x:family val="2"/>
      <x:charset val="204"/>
    </x:font>
    <x:font>
      <x:b/>
      <x:sz val="13"/>
      <x:name val="Arial"/>
      <x:family val="2"/>
      <x:charset val="204"/>
    </x:font>
    <x:font>
      <x:sz val="11"/>
      <x:name val="Calibri"/>
      <x:family val="2"/>
      <x:charset val="204"/>
    </x:font>
    <x:font>
      <x:sz val="10"/>
      <x:name val="Arial"/>
      <x:family val="2"/>
      <x:charset val="204"/>
    </x:font>
    <x:font>
      <x:sz val="11"/>
      <x:color indexed="55"/>
      <x:name val="Arial"/>
      <x:family val="2"/>
      <x:charset val="204"/>
    </x:font>
    <x:font>
      <x:b/>
      <x:sz val="11"/>
      <x:color indexed="55"/>
      <x:name val="Arial"/>
      <x:family val="2"/>
      <x:charset val="204"/>
    </x:font>
    <x:font>
      <x:b/>
      <x:sz val="14"/>
      <x:color indexed="55"/>
      <x:name val="Arial"/>
      <x:family val="2"/>
      <x:charset val="204"/>
    </x:font>
    <x:font>
      <x:sz val="11"/>
      <x:color indexed="9"/>
      <x:name val="Calibri"/>
      <x:family val="2"/>
      <x:charset val="204"/>
    </x:font>
    <x:font>
      <x:sz val="11"/>
      <x:color indexed="62"/>
      <x:name val="Calibri"/>
      <x:family val="2"/>
      <x:charset val="204"/>
    </x:font>
    <x:font>
      <x:b/>
      <x:sz val="11"/>
      <x:color indexed="63"/>
      <x:name val="Calibri"/>
      <x:family val="2"/>
      <x:charset val="204"/>
    </x:font>
    <x:font>
      <x:b/>
      <x:sz val="11"/>
      <x:color indexed="52"/>
      <x:name val="Calibri"/>
      <x:family val="2"/>
      <x:charset val="204"/>
    </x:font>
    <x:font>
      <x:u/>
      <x:sz val="10"/>
      <x:color indexed="12"/>
      <x:name val="Arial Cyr"/>
      <x:charset val="204"/>
    </x:font>
    <x:font>
      <x:b/>
      <x:sz val="15"/>
      <x:color indexed="56"/>
      <x:name val="Calibri"/>
      <x:family val="2"/>
      <x:charset val="204"/>
    </x:font>
    <x:font>
      <x:b/>
      <x:sz val="13"/>
      <x:color indexed="56"/>
      <x:name val="Calibri"/>
      <x:family val="2"/>
      <x:charset val="204"/>
    </x:font>
    <x:font>
      <x:b/>
      <x:sz val="11"/>
      <x:color indexed="56"/>
      <x:name val="Calibri"/>
      <x:family val="2"/>
      <x:charset val="204"/>
    </x:font>
    <x:font>
      <x:b/>
      <x:sz val="11"/>
      <x:color indexed="8"/>
      <x:name val="Calibri"/>
      <x:family val="2"/>
      <x:charset val="204"/>
    </x:font>
    <x:font>
      <x:b/>
      <x:sz val="11"/>
      <x:color indexed="9"/>
      <x:name val="Calibri"/>
      <x:family val="2"/>
      <x:charset val="204"/>
    </x:font>
    <x:font>
      <x:b/>
      <x:sz val="18"/>
      <x:color indexed="56"/>
      <x:name val="Cambria"/>
      <x:family val="2"/>
      <x:charset val="204"/>
    </x:font>
    <x:font>
      <x:sz val="11"/>
      <x:color indexed="60"/>
      <x:name val="Calibri"/>
      <x:family val="2"/>
      <x:charset val="204"/>
    </x:font>
    <x:font>
      <x:sz val="10"/>
      <x:name val="Arial Cyr"/>
      <x:charset val="204"/>
    </x:font>
    <x:font>
      <x:sz val="12"/>
      <x:name val="Arial Narrow"/>
      <x:family val="2"/>
      <x:charset val="204"/>
    </x:font>
    <x:font>
      <x:sz val="11"/>
      <x:color indexed="20"/>
      <x:name val="Calibri"/>
      <x:family val="2"/>
      <x:charset val="204"/>
    </x:font>
    <x:font>
      <x:i/>
      <x:sz val="11"/>
      <x:color indexed="23"/>
      <x:name val="Calibri"/>
      <x:family val="2"/>
      <x:charset val="204"/>
    </x:font>
    <x:font>
      <x:sz val="11"/>
      <x:color indexed="52"/>
      <x:name val="Calibri"/>
      <x:family val="2"/>
      <x:charset val="204"/>
    </x:font>
    <x:font>
      <x:sz val="11"/>
      <x:color indexed="10"/>
      <x:name val="Calibri"/>
      <x:family val="2"/>
      <x:charset val="204"/>
    </x:font>
    <x:font>
      <x:sz val="11"/>
      <x:color indexed="17"/>
      <x:name val="Calibri"/>
      <x:family val="2"/>
      <x:charset val="204"/>
    </x:font>
    <x:font>
      <x:b/>
      <x:sz val="11"/>
      <x:name val="Arial"/>
      <x:family val="2"/>
      <x:charset val="204"/>
    </x:font>
    <x:font>
      <x:b/>
      <x:sz val="10"/>
      <x:color indexed="8"/>
      <x:name val="Arial"/>
      <x:family val="2"/>
      <x:charset val="204"/>
    </x:font>
    <x:font>
      <x:b/>
      <x:i/>
      <x:sz val="10"/>
      <x:color indexed="8"/>
      <x:name val="Arial"/>
      <x:family val="2"/>
      <x:charset val="204"/>
    </x:font>
    <x:font>
      <x:b/>
      <x:sz val="11"/>
      <x:color indexed="8"/>
      <x:name val="Arial"/>
      <x:family val="2"/>
      <x:charset val="204"/>
    </x:font>
    <x:font>
      <x:b/>
      <x:i/>
      <x:sz val="11"/>
      <x:color indexed="12"/>
      <x:name val="Arial"/>
      <x:family val="2"/>
      <x:charset val="204"/>
    </x:font>
    <x:font>
      <x:sz val="10"/>
      <x:color indexed="12"/>
      <x:name val="Arial"/>
      <x:family val="2"/>
      <x:charset val="204"/>
    </x:font>
    <x:font>
      <x:sz val="10"/>
      <x:name val="Verdana"/>
      <x:family val="2"/>
      <x:charset val="204"/>
    </x:font>
    <x:font>
      <x:u/>
      <x:sz val="9.35"/>
      <x:color theme="10"/>
      <x:name val="Calibri"/>
      <x:family val="2"/>
      <x:charset val="204"/>
    </x:font>
    <x:font>
      <x:sz val="10"/>
      <x:color theme="1"/>
      <x:name val="Arial"/>
      <x:family val="2"/>
      <x:charset val="204"/>
    </x:font>
    <x:font>
      <x:sz val="11"/>
      <x:color theme="1"/>
      <x:name val="Calibri"/>
      <x:family val="2"/>
      <x:charset val="204"/>
      <x:scheme val="minor"/>
    </x:font>
    <x:font>
      <x:sz val="12"/>
      <x:color theme="1"/>
      <x:name val="Times New Roman"/>
      <x:family val="2"/>
      <x:charset val="204"/>
    </x:font>
    <x:font>
      <x:sz val="10"/>
      <x:color theme="0"/>
      <x:name val="Arial"/>
      <x:family val="2"/>
      <x:charset val="204"/>
    </x:font>
    <x:font>
      <x:b/>
      <x:i/>
      <x:sz val="13"/>
      <x:color indexed="8"/>
      <x:name val="Arial"/>
      <x:family val="2"/>
      <x:charset val="204"/>
    </x:font>
  </x:fonts>
  <x:fills count="32">
    <x:fill>
      <x:patternFill patternType="none"/>
    </x:fill>
    <x:fill>
      <x:patternFill patternType="gray125"/>
    </x:fill>
    <x:fill>
      <x:patternFill patternType="solid">
        <x:fgColor indexed="47"/>
      </x:patternFill>
    </x:fill>
    <x:fill>
      <x:patternFill patternType="solid">
        <x:fgColor indexed="27"/>
      </x:patternFill>
    </x:fill>
    <x:fill>
      <x:patternFill patternType="solid">
        <x:fgColor indexed="31"/>
      </x:patternFill>
    </x:fill>
    <x:fill>
      <x:patternFill patternType="solid">
        <x:fgColor indexed="45"/>
      </x:patternFill>
    </x:fill>
    <x:fill>
      <x:patternFill patternType="solid">
        <x:fgColor indexed="42"/>
      </x:patternFill>
    </x:fill>
    <x:fill>
      <x:patternFill patternType="solid">
        <x:fgColor indexed="46"/>
      </x:patternFill>
    </x:fill>
    <x:fill>
      <x:patternFill patternType="solid">
        <x:fgColor indexed="22"/>
      </x:patternFill>
    </x:fill>
    <x:fill>
      <x:patternFill patternType="solid">
        <x:fgColor indexed="29"/>
      </x:patternFill>
    </x:fill>
    <x:fill>
      <x:patternFill patternType="solid">
        <x:fgColor indexed="44"/>
      </x:patternFill>
    </x:fill>
    <x:fill>
      <x:patternFill patternType="solid">
        <x:fgColor indexed="11"/>
      </x:patternFill>
    </x:fill>
    <x:fill>
      <x:patternFill patternType="solid">
        <x:fgColor indexed="51"/>
      </x:patternFill>
    </x:fill>
    <x:fill>
      <x:patternFill patternType="solid">
        <x:fgColor indexed="49"/>
      </x:patternFill>
    </x:fill>
    <x:fill>
      <x:patternFill patternType="solid">
        <x:fgColor indexed="62"/>
      </x:patternFill>
    </x:fill>
    <x:fill>
      <x:patternFill patternType="solid">
        <x:fgColor indexed="30"/>
      </x:patternFill>
    </x:fill>
    <x:fill>
      <x:patternFill patternType="solid">
        <x:fgColor indexed="36"/>
      </x:patternFill>
    </x:fill>
    <x:fill>
      <x:patternFill patternType="solid">
        <x:fgColor indexed="52"/>
      </x:patternFill>
    </x:fill>
    <x:fill>
      <x:patternFill patternType="solid">
        <x:fgColor indexed="10"/>
      </x:patternFill>
    </x:fill>
    <x:fill>
      <x:patternFill patternType="solid">
        <x:fgColor indexed="57"/>
      </x:patternFill>
    </x:fill>
    <x:fill>
      <x:patternFill patternType="solid">
        <x:fgColor indexed="53"/>
      </x:patternFill>
    </x:fill>
    <x:fill>
      <x:patternFill patternType="solid">
        <x:fgColor indexed="55"/>
      </x:patternFill>
    </x:fill>
    <x:fill>
      <x:patternFill patternType="solid">
        <x:fgColor indexed="43"/>
      </x:patternFill>
    </x:fill>
    <x:fill>
      <x:patternFill patternType="solid">
        <x:fgColor indexed="26"/>
      </x:patternFill>
    </x:fill>
    <x:fill>
      <x:patternFill patternType="solid">
        <x:fgColor indexed="65"/>
        <x:bgColor indexed="64"/>
      </x:patternFill>
    </x:fill>
    <x:fill>
      <x:patternFill patternType="solid">
        <x:fgColor indexed="55"/>
        <x:bgColor indexed="64"/>
      </x:patternFill>
    </x:fill>
    <x:fill>
      <x:patternFill patternType="solid">
        <x:fgColor indexed="9"/>
        <x:bgColor indexed="64"/>
      </x:patternFill>
    </x:fill>
    <x:fill>
      <x:patternFill patternType="solid">
        <x:fgColor indexed="54"/>
        <x:bgColor indexed="64"/>
      </x:patternFill>
    </x:fill>
    <x:fill>
      <x:patternFill patternType="solid">
        <x:fgColor indexed="43"/>
        <x:bgColor indexed="64"/>
      </x:patternFill>
    </x:fill>
    <x:fill>
      <x:patternFill patternType="solid">
        <x:fgColor indexed="22"/>
        <x:bgColor indexed="64"/>
      </x:patternFill>
    </x:fill>
    <x:fill>
      <x:patternFill patternType="solid">
        <x:fgColor indexed="62"/>
        <x:bgColor indexed="64"/>
      </x:patternFill>
    </x:fill>
    <x:fill>
      <x:patternFill patternType="solid">
        <x:fgColor theme="0"/>
        <x:bgColor indexed="64"/>
      </x:patternFill>
    </x:fill>
  </x:fills>
  <x:borders count="48">
    <x:border>
      <x:left/>
      <x:right/>
      <x:top/>
      <x:bottom/>
      <x:diagonal/>
    </x:border>
    <x:border>
      <x:left style="thin">
        <x:color indexed="23"/>
      </x:left>
      <x:right style="thin">
        <x:color indexed="23"/>
      </x:right>
      <x:top style="thin">
        <x:color indexed="23"/>
      </x:top>
      <x:bottom style="thin">
        <x:color indexed="23"/>
      </x:bottom>
      <x:diagonal/>
    </x:border>
    <x:border>
      <x:left style="double">
        <x:color indexed="63"/>
      </x:left>
      <x:right style="double">
        <x:color indexed="63"/>
      </x:right>
      <x:top style="double">
        <x:color indexed="63"/>
      </x:top>
      <x:bottom style="double">
        <x:color indexed="63"/>
      </x:bottom>
      <x:diagonal/>
    </x:border>
    <x:border>
      <x:left/>
      <x:right/>
      <x:top/>
      <x:bottom style="thick">
        <x:color indexed="22"/>
      </x:bottom>
      <x:diagonal/>
    </x:border>
    <x:border>
      <x:left/>
      <x:right/>
      <x:top/>
      <x:bottom style="double">
        <x:color indexed="52"/>
      </x:bottom>
      <x:diagonal/>
    </x:border>
    <x:border>
      <x:left style="thin">
        <x:color indexed="22"/>
      </x:left>
      <x:right style="thin">
        <x:color indexed="22"/>
      </x:right>
      <x:top style="thin">
        <x:color indexed="22"/>
      </x:top>
      <x:bottom style="thin">
        <x:color indexed="22"/>
      </x:bottom>
      <x:diagonal/>
    </x:border>
    <x:border>
      <x:left style="thin">
        <x:color indexed="63"/>
      </x:left>
      <x:right style="thin">
        <x:color indexed="63"/>
      </x:right>
      <x:top style="thin">
        <x:color indexed="63"/>
      </x:top>
      <x:bottom style="thin">
        <x:color indexed="63"/>
      </x:bottom>
      <x:diagonal/>
    </x:border>
    <x:border>
      <x:left/>
      <x:right/>
      <x:top/>
      <x:bottom style="thick">
        <x:color indexed="62"/>
      </x:bottom>
      <x:diagonal/>
    </x:border>
    <x:border>
      <x:left/>
      <x:right/>
      <x:top/>
      <x:bottom style="medium">
        <x:color indexed="30"/>
      </x:bottom>
      <x:diagonal/>
    </x:border>
    <x:border>
      <x:left/>
      <x:right/>
      <x:top style="thin">
        <x:color indexed="62"/>
      </x:top>
      <x:bottom style="double">
        <x:color indexed="62"/>
      </x:bottom>
      <x:diagonal/>
    </x:border>
    <x:border>
      <x:left/>
      <x:right/>
      <x:top/>
      <x:bottom style="medium">
        <x:color indexed="23"/>
      </x:bottom>
      <x:diagonal/>
    </x:border>
    <x:border>
      <x:left/>
      <x:right/>
      <x:top style="medium">
        <x:color indexed="23"/>
      </x:top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ck">
        <x:color indexed="62"/>
      </x:left>
      <x:right/>
      <x:top style="thick">
        <x:color indexed="62"/>
      </x:top>
      <x:bottom style="thick">
        <x:color indexed="62"/>
      </x:bottom>
      <x:diagonal/>
    </x:border>
    <x:border>
      <x:left/>
      <x:right/>
      <x:top style="thick">
        <x:color indexed="62"/>
      </x:top>
      <x:bottom style="thick">
        <x:color indexed="62"/>
      </x:bottom>
      <x:diagonal/>
    </x:border>
    <x:border>
      <x:left/>
      <x:right style="thick">
        <x:color indexed="62"/>
      </x:right>
      <x:top style="thick">
        <x:color indexed="62"/>
      </x:top>
      <x:bottom style="thick">
        <x:color indexed="62"/>
      </x:bottom>
      <x:diagonal/>
    </x:border>
    <x:border>
      <x:left style="thick">
        <x:color indexed="62"/>
      </x:left>
      <x:right style="thick">
        <x:color indexed="62"/>
      </x:right>
      <x:top style="thick">
        <x:color indexed="62"/>
      </x:top>
      <x:bottom style="thick">
        <x:color indexed="62"/>
      </x:bottom>
      <x:diagonal/>
    </x:border>
    <x:border>
      <x:left style="medium">
        <x:color indexed="64"/>
      </x:left>
      <x:right/>
      <x:top style="medium">
        <x:color indexed="64"/>
      </x:top>
      <x:bottom/>
      <x:diagonal/>
    </x:border>
    <x:border>
      <x:left/>
      <x:right style="medium">
        <x:color indexed="64"/>
      </x:right>
      <x:top style="medium">
        <x:color indexed="64"/>
      </x:top>
      <x:bottom/>
      <x:diagonal/>
    </x:border>
    <x:border>
      <x:left style="medium">
        <x:color indexed="64"/>
      </x:left>
      <x:right/>
      <x:top style="medium">
        <x:color indexed="64"/>
      </x:top>
      <x:bottom style="thin">
        <x:color indexed="64"/>
      </x:bottom>
      <x:diagonal/>
    </x:border>
    <x:border>
      <x:left style="medium">
        <x:color indexed="64"/>
      </x:left>
      <x:right/>
      <x:top/>
      <x:bottom style="medium">
        <x:color indexed="64"/>
      </x:bottom>
      <x:diagonal/>
    </x:border>
    <x:border>
      <x:left/>
      <x:right style="medium">
        <x:color indexed="64"/>
      </x:right>
      <x:top/>
      <x:bottom style="medium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thin">
        <x:color indexed="64"/>
      </x:right>
      <x:top/>
      <x:bottom/>
      <x:diagonal/>
    </x:border>
    <x:border>
      <x:left style="thin">
        <x:color indexed="64"/>
      </x:left>
      <x:right style="medium">
        <x:color indexed="64"/>
      </x:right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/>
      <x:top style="thin">
        <x:color indexed="64"/>
      </x:top>
      <x:bottom style="hair">
        <x:color indexed="64"/>
      </x:bottom>
      <x:diagonal/>
    </x:border>
    <x:border>
      <x:left style="medium">
        <x:color indexed="64"/>
      </x:left>
      <x:right/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hair">
        <x:color indexed="64"/>
      </x:top>
      <x:bottom/>
      <x:diagonal/>
    </x:border>
    <x:border>
      <x:left style="thin">
        <x:color indexed="64"/>
      </x:left>
      <x:right style="medium">
        <x:color indexed="64"/>
      </x:right>
      <x:top style="thin">
        <x:color indexed="64"/>
      </x:top>
      <x:bottom style="thin">
        <x:color indexed="64"/>
      </x:bottom>
      <x:diagonal/>
    </x:border>
    <x:border>
      <x:left style="medium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hair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hair">
        <x:color indexed="64"/>
      </x:top>
      <x:bottom/>
      <x:diagonal/>
    </x:border>
    <x:border>
      <x:left style="medium">
        <x:color indexed="64"/>
      </x:left>
      <x:right style="thin">
        <x:color indexed="64"/>
      </x:right>
      <x:top/>
      <x:bottom style="hair">
        <x:color indexed="64"/>
      </x:bottom>
      <x:diagonal/>
    </x:border>
    <x:border>
      <x:left style="thin">
        <x:color indexed="64"/>
      </x:left>
      <x:right style="medium">
        <x:color indexed="64"/>
      </x:right>
      <x:top/>
      <x:bottom/>
      <x:diagonal/>
    </x:border>
    <x:border>
      <x:left/>
      <x:right/>
      <x:top style="medium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thin">
        <x:color indexed="64"/>
      </x:left>
      <x:right style="thin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hair">
        <x:color indexed="64"/>
      </x:bottom>
      <x:diagonal/>
    </x:border>
    <x:border>
      <x:left style="thin">
        <x:color indexed="64"/>
      </x:left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 style="thin">
        <x:color indexed="64"/>
      </x:right>
      <x:top style="hair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/>
      <x:right style="thin">
        <x:color indexed="64"/>
      </x:right>
      <x:top style="hair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/>
      <x:bottom style="hair">
        <x:color indexed="64"/>
      </x:bottom>
      <x:diagonal/>
    </x:border>
  </x:borders>
  <x:cellStyleXfs count="575">
    <x:xf numFmtId="0" fontId="0" fillId="0" borderId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21" fillId="15" borderId="0" applyNumberFormat="0" applyBorder="0" applyAlignment="0" applyProtection="0"/>
    <x:xf numFmtId="0" fontId="21" fillId="15" borderId="0" applyNumberFormat="0" applyBorder="0" applyAlignment="0" applyProtection="0"/>
    <x:xf numFmtId="0" fontId="21" fillId="15" borderId="0" applyNumberFormat="0" applyBorder="0" applyAlignment="0" applyProtection="0"/>
    <x:xf numFmtId="0" fontId="21" fillId="15" borderId="0" applyNumberFormat="0" applyBorder="0" applyAlignment="0" applyProtection="0"/>
    <x:xf numFmtId="0" fontId="21" fillId="15" borderId="0" applyNumberFormat="0" applyBorder="0" applyAlignment="0" applyProtection="0"/>
    <x:xf numFmtId="0" fontId="21" fillId="15" borderId="0" applyNumberFormat="0" applyBorder="0" applyAlignment="0" applyProtection="0"/>
    <x:xf numFmtId="0" fontId="21" fillId="15" borderId="0" applyNumberFormat="0" applyBorder="0" applyAlignment="0" applyProtection="0"/>
    <x:xf numFmtId="0" fontId="21" fillId="9" borderId="0" applyNumberFormat="0" applyBorder="0" applyAlignment="0" applyProtection="0"/>
    <x:xf numFmtId="0" fontId="21" fillId="9" borderId="0" applyNumberFormat="0" applyBorder="0" applyAlignment="0" applyProtection="0"/>
    <x:xf numFmtId="0" fontId="21" fillId="9" borderId="0" applyNumberFormat="0" applyBorder="0" applyAlignment="0" applyProtection="0"/>
    <x:xf numFmtId="0" fontId="21" fillId="9" borderId="0" applyNumberFormat="0" applyBorder="0" applyAlignment="0" applyProtection="0"/>
    <x:xf numFmtId="0" fontId="21" fillId="9" borderId="0" applyNumberFormat="0" applyBorder="0" applyAlignment="0" applyProtection="0"/>
    <x:xf numFmtId="0" fontId="21" fillId="9" borderId="0" applyNumberFormat="0" applyBorder="0" applyAlignment="0" applyProtection="0"/>
    <x:xf numFmtId="0" fontId="21" fillId="9" borderId="0" applyNumberFormat="0" applyBorder="0" applyAlignment="0" applyProtection="0"/>
    <x:xf numFmtId="0" fontId="21" fillId="11" borderId="0" applyNumberFormat="0" applyBorder="0" applyAlignment="0" applyProtection="0"/>
    <x:xf numFmtId="0" fontId="21" fillId="11" borderId="0" applyNumberFormat="0" applyBorder="0" applyAlignment="0" applyProtection="0"/>
    <x:xf numFmtId="0" fontId="21" fillId="11" borderId="0" applyNumberFormat="0" applyBorder="0" applyAlignment="0" applyProtection="0"/>
    <x:xf numFmtId="0" fontId="21" fillId="11" borderId="0" applyNumberFormat="0" applyBorder="0" applyAlignment="0" applyProtection="0"/>
    <x:xf numFmtId="0" fontId="21" fillId="11" borderId="0" applyNumberFormat="0" applyBorder="0" applyAlignment="0" applyProtection="0"/>
    <x:xf numFmtId="0" fontId="21" fillId="11" borderId="0" applyNumberFormat="0" applyBorder="0" applyAlignment="0" applyProtection="0"/>
    <x:xf numFmtId="0" fontId="21" fillId="11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7" borderId="0" applyNumberFormat="0" applyBorder="0" applyAlignment="0" applyProtection="0"/>
    <x:xf numFmtId="0" fontId="21" fillId="17" borderId="0" applyNumberFormat="0" applyBorder="0" applyAlignment="0" applyProtection="0"/>
    <x:xf numFmtId="0" fontId="21" fillId="17" borderId="0" applyNumberFormat="0" applyBorder="0" applyAlignment="0" applyProtection="0"/>
    <x:xf numFmtId="0" fontId="21" fillId="17" borderId="0" applyNumberFormat="0" applyBorder="0" applyAlignment="0" applyProtection="0"/>
    <x:xf numFmtId="0" fontId="21" fillId="17" borderId="0" applyNumberFormat="0" applyBorder="0" applyAlignment="0" applyProtection="0"/>
    <x:xf numFmtId="0" fontId="21" fillId="17" borderId="0" applyNumberFormat="0" applyBorder="0" applyAlignment="0" applyProtection="0"/>
    <x:xf numFmtId="0" fontId="21" fillId="17" borderId="0" applyNumberFormat="0" applyBorder="0" applyAlignment="0" applyProtection="0"/>
    <x:xf numFmtId="165" fontId="13" fillId="0" borderId="0" applyFont="0" applyFill="0" applyBorder="0" applyAlignment="0" applyProtection="0"/>
    <x:xf numFmtId="0" fontId="1" fillId="0" borderId="0"/>
    <x:xf numFmtId="9" fontId="13" fillId="0" borderId="0" applyFont="0" applyFill="0" applyBorder="0" applyAlignment="0" applyProtection="0"/>
    <x:xf numFmtId="0" fontId="21" fillId="14" borderId="0" applyNumberFormat="0" applyBorder="0" applyAlignment="0" applyProtection="0"/>
    <x:xf numFmtId="0" fontId="21" fillId="14" borderId="0" applyNumberFormat="0" applyBorder="0" applyAlignment="0" applyProtection="0"/>
    <x:xf numFmtId="0" fontId="21" fillId="14" borderId="0" applyNumberFormat="0" applyBorder="0" applyAlignment="0" applyProtection="0"/>
    <x:xf numFmtId="0" fontId="21" fillId="14" borderId="0" applyNumberFormat="0" applyBorder="0" applyAlignment="0" applyProtection="0"/>
    <x:xf numFmtId="0" fontId="21" fillId="14" borderId="0" applyNumberFormat="0" applyBorder="0" applyAlignment="0" applyProtection="0"/>
    <x:xf numFmtId="0" fontId="21" fillId="14" borderId="0" applyNumberFormat="0" applyBorder="0" applyAlignment="0" applyProtection="0"/>
    <x:xf numFmtId="0" fontId="21" fillId="14" borderId="0" applyNumberFormat="0" applyBorder="0" applyAlignment="0" applyProtection="0"/>
    <x:xf numFmtId="0" fontId="21" fillId="18" borderId="0" applyNumberFormat="0" applyBorder="0" applyAlignment="0" applyProtection="0"/>
    <x:xf numFmtId="0" fontId="21" fillId="18" borderId="0" applyNumberFormat="0" applyBorder="0" applyAlignment="0" applyProtection="0"/>
    <x:xf numFmtId="0" fontId="21" fillId="18" borderId="0" applyNumberFormat="0" applyBorder="0" applyAlignment="0" applyProtection="0"/>
    <x:xf numFmtId="0" fontId="21" fillId="18" borderId="0" applyNumberFormat="0" applyBorder="0" applyAlignment="0" applyProtection="0"/>
    <x:xf numFmtId="0" fontId="21" fillId="18" borderId="0" applyNumberFormat="0" applyBorder="0" applyAlignment="0" applyProtection="0"/>
    <x:xf numFmtId="0" fontId="21" fillId="18" borderId="0" applyNumberFormat="0" applyBorder="0" applyAlignment="0" applyProtection="0"/>
    <x:xf numFmtId="0" fontId="21" fillId="18" borderId="0" applyNumberFormat="0" applyBorder="0" applyAlignment="0" applyProtection="0"/>
    <x:xf numFmtId="0" fontId="21" fillId="19" borderId="0" applyNumberFormat="0" applyBorder="0" applyAlignment="0" applyProtection="0"/>
    <x:xf numFmtId="0" fontId="21" fillId="19" borderId="0" applyNumberFormat="0" applyBorder="0" applyAlignment="0" applyProtection="0"/>
    <x:xf numFmtId="0" fontId="21" fillId="19" borderId="0" applyNumberFormat="0" applyBorder="0" applyAlignment="0" applyProtection="0"/>
    <x:xf numFmtId="0" fontId="21" fillId="19" borderId="0" applyNumberFormat="0" applyBorder="0" applyAlignment="0" applyProtection="0"/>
    <x:xf numFmtId="0" fontId="21" fillId="19" borderId="0" applyNumberFormat="0" applyBorder="0" applyAlignment="0" applyProtection="0"/>
    <x:xf numFmtId="0" fontId="21" fillId="19" borderId="0" applyNumberFormat="0" applyBorder="0" applyAlignment="0" applyProtection="0"/>
    <x:xf numFmtId="0" fontId="21" fillId="19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20" borderId="0" applyNumberFormat="0" applyBorder="0" applyAlignment="0" applyProtection="0"/>
    <x:xf numFmtId="0" fontId="21" fillId="20" borderId="0" applyNumberFormat="0" applyBorder="0" applyAlignment="0" applyProtection="0"/>
    <x:xf numFmtId="0" fontId="21" fillId="20" borderId="0" applyNumberFormat="0" applyBorder="0" applyAlignment="0" applyProtection="0"/>
    <x:xf numFmtId="0" fontId="21" fillId="20" borderId="0" applyNumberFormat="0" applyBorder="0" applyAlignment="0" applyProtection="0"/>
    <x:xf numFmtId="0" fontId="21" fillId="20" borderId="0" applyNumberFormat="0" applyBorder="0" applyAlignment="0" applyProtection="0"/>
    <x:xf numFmtId="0" fontId="21" fillId="20" borderId="0" applyNumberFormat="0" applyBorder="0" applyAlignment="0" applyProtection="0"/>
    <x:xf numFmtId="0" fontId="21" fillId="20" borderId="0" applyNumberFormat="0" applyBorder="0" applyAlignment="0" applyProtection="0"/>
    <x:xf numFmtId="0" fontId="22" fillId="2" borderId="1" applyNumberFormat="0" applyAlignment="0" applyProtection="0"/>
    <x:xf numFmtId="0" fontId="22" fillId="2" borderId="1" applyNumberFormat="0" applyAlignment="0" applyProtection="0"/>
    <x:xf numFmtId="0" fontId="22" fillId="2" borderId="1" applyNumberFormat="0" applyAlignment="0" applyProtection="0"/>
    <x:xf numFmtId="0" fontId="22" fillId="2" borderId="1" applyNumberFormat="0" applyAlignment="0" applyProtection="0"/>
    <x:xf numFmtId="0" fontId="22" fillId="2" borderId="1" applyNumberFormat="0" applyAlignment="0" applyProtection="0"/>
    <x:xf numFmtId="0" fontId="22" fillId="2" borderId="1" applyNumberFormat="0" applyAlignment="0" applyProtection="0"/>
    <x:xf numFmtId="0" fontId="22" fillId="2" borderId="1" applyNumberFormat="0" applyAlignment="0" applyProtection="0"/>
    <x:xf numFmtId="0" fontId="23" fillId="8" borderId="6" applyNumberFormat="0" applyAlignment="0" applyProtection="0"/>
    <x:xf numFmtId="0" fontId="23" fillId="8" borderId="6" applyNumberFormat="0" applyAlignment="0" applyProtection="0"/>
    <x:xf numFmtId="0" fontId="23" fillId="8" borderId="6" applyNumberFormat="0" applyAlignment="0" applyProtection="0"/>
    <x:xf numFmtId="0" fontId="23" fillId="8" borderId="6" applyNumberFormat="0" applyAlignment="0" applyProtection="0"/>
    <x:xf numFmtId="0" fontId="23" fillId="8" borderId="6" applyNumberFormat="0" applyAlignment="0" applyProtection="0"/>
    <x:xf numFmtId="0" fontId="23" fillId="8" borderId="6" applyNumberFormat="0" applyAlignment="0" applyProtection="0"/>
    <x:xf numFmtId="0" fontId="23" fillId="8" borderId="6" applyNumberFormat="0" applyAlignment="0" applyProtection="0"/>
    <x:xf numFmtId="0" fontId="24" fillId="8" borderId="1" applyNumberFormat="0" applyAlignment="0" applyProtection="0"/>
    <x:xf numFmtId="0" fontId="24" fillId="8" borderId="1" applyNumberFormat="0" applyAlignment="0" applyProtection="0"/>
    <x:xf numFmtId="0" fontId="24" fillId="8" borderId="1" applyNumberFormat="0" applyAlignment="0" applyProtection="0"/>
    <x:xf numFmtId="0" fontId="24" fillId="8" borderId="1" applyNumberFormat="0" applyAlignment="0" applyProtection="0"/>
    <x:xf numFmtId="0" fontId="24" fillId="8" borderId="1" applyNumberFormat="0" applyAlignment="0" applyProtection="0"/>
    <x:xf numFmtId="0" fontId="24" fillId="8" borderId="1" applyNumberFormat="0" applyAlignment="0" applyProtection="0"/>
    <x:xf numFmtId="0" fontId="24" fillId="8" borderId="1" applyNumberFormat="0" applyAlignment="0" applyProtection="0"/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47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17" fillId="0" borderId="0"/>
    <x:xf numFmtId="0" fontId="26" fillId="0" borderId="7" applyNumberFormat="0" applyFill="0" applyAlignment="0" applyProtection="0"/>
    <x:xf numFmtId="0" fontId="26" fillId="0" borderId="7" applyNumberFormat="0" applyFill="0" applyAlignment="0" applyProtection="0"/>
    <x:xf numFmtId="0" fontId="26" fillId="0" borderId="7" applyNumberFormat="0" applyFill="0" applyAlignment="0" applyProtection="0"/>
    <x:xf numFmtId="0" fontId="26" fillId="0" borderId="7" applyNumberFormat="0" applyFill="0" applyAlignment="0" applyProtection="0"/>
    <x:xf numFmtId="0" fontId="26" fillId="0" borderId="7" applyNumberFormat="0" applyFill="0" applyAlignment="0" applyProtection="0"/>
    <x:xf numFmtId="0" fontId="26" fillId="0" borderId="7" applyNumberFormat="0" applyFill="0" applyAlignment="0" applyProtection="0"/>
    <x:xf numFmtId="0" fontId="26" fillId="0" borderId="7" applyNumberFormat="0" applyFill="0" applyAlignment="0" applyProtection="0"/>
    <x:xf numFmtId="0" fontId="27" fillId="0" borderId="3" applyNumberFormat="0" applyFill="0" applyAlignment="0" applyProtection="0"/>
    <x:xf numFmtId="0" fontId="27" fillId="0" borderId="3" applyNumberFormat="0" applyFill="0" applyAlignment="0" applyProtection="0"/>
    <x:xf numFmtId="0" fontId="27" fillId="0" borderId="3" applyNumberFormat="0" applyFill="0" applyAlignment="0" applyProtection="0"/>
    <x:xf numFmtId="0" fontId="27" fillId="0" borderId="3" applyNumberFormat="0" applyFill="0" applyAlignment="0" applyProtection="0"/>
    <x:xf numFmtId="0" fontId="27" fillId="0" borderId="3" applyNumberFormat="0" applyFill="0" applyAlignment="0" applyProtection="0"/>
    <x:xf numFmtId="0" fontId="27" fillId="0" borderId="3" applyNumberFormat="0" applyFill="0" applyAlignment="0" applyProtection="0"/>
    <x:xf numFmtId="0" fontId="27" fillId="0" borderId="3" applyNumberFormat="0" applyFill="0" applyAlignment="0" applyProtection="0"/>
    <x:xf numFmtId="0" fontId="28" fillId="0" borderId="8" applyNumberFormat="0" applyFill="0" applyAlignment="0" applyProtection="0"/>
    <x:xf numFmtId="0" fontId="28" fillId="0" borderId="8" applyNumberFormat="0" applyFill="0" applyAlignment="0" applyProtection="0"/>
    <x:xf numFmtId="0" fontId="28" fillId="0" borderId="8" applyNumberFormat="0" applyFill="0" applyAlignment="0" applyProtection="0"/>
    <x:xf numFmtId="0" fontId="28" fillId="0" borderId="8" applyNumberFormat="0" applyFill="0" applyAlignment="0" applyProtection="0"/>
    <x:xf numFmtId="0" fontId="28" fillId="0" borderId="8" applyNumberFormat="0" applyFill="0" applyAlignment="0" applyProtection="0"/>
    <x:xf numFmtId="0" fontId="28" fillId="0" borderId="8" applyNumberFormat="0" applyFill="0" applyAlignment="0" applyProtection="0"/>
    <x:xf numFmtId="0" fontId="28" fillId="0" borderId="8" applyNumberFormat="0" applyFill="0" applyAlignment="0" applyProtection="0"/>
    <x:xf numFmtId="0" fontId="28" fillId="0" borderId="0" applyNumberFormat="0" applyFill="0" applyBorder="0" applyAlignment="0" applyProtection="0"/>
    <x:xf numFmtId="0" fontId="28" fillId="0" borderId="0" applyNumberFormat="0" applyFill="0" applyBorder="0" applyAlignment="0" applyProtection="0"/>
    <x:xf numFmtId="0" fontId="28" fillId="0" borderId="0" applyNumberFormat="0" applyFill="0" applyBorder="0" applyAlignment="0" applyProtection="0"/>
    <x:xf numFmtId="0" fontId="28" fillId="0" borderId="0" applyNumberFormat="0" applyFill="0" applyBorder="0" applyAlignment="0" applyProtection="0"/>
    <x:xf numFmtId="0" fontId="28" fillId="0" borderId="0" applyNumberFormat="0" applyFill="0" applyBorder="0" applyAlignment="0" applyProtection="0"/>
    <x:xf numFmtId="0" fontId="28" fillId="0" borderId="0" applyNumberFormat="0" applyFill="0" applyBorder="0" applyAlignment="0" applyProtection="0"/>
    <x:xf numFmtId="0" fontId="28" fillId="0" borderId="0" applyNumberFormat="0" applyFill="0" applyBorder="0" applyAlignment="0" applyProtection="0"/>
    <x:xf numFmtId="0" fontId="29" fillId="0" borderId="9" applyNumberFormat="0" applyFill="0" applyAlignment="0" applyProtection="0"/>
    <x:xf numFmtId="0" fontId="29" fillId="0" borderId="9" applyNumberFormat="0" applyFill="0" applyAlignment="0" applyProtection="0"/>
    <x:xf numFmtId="0" fontId="29" fillId="0" borderId="9" applyNumberFormat="0" applyFill="0" applyAlignment="0" applyProtection="0"/>
    <x:xf numFmtId="0" fontId="29" fillId="0" borderId="9" applyNumberFormat="0" applyFill="0" applyAlignment="0" applyProtection="0"/>
    <x:xf numFmtId="0" fontId="29" fillId="0" borderId="9" applyNumberFormat="0" applyFill="0" applyAlignment="0" applyProtection="0"/>
    <x:xf numFmtId="0" fontId="29" fillId="0" borderId="9" applyNumberFormat="0" applyFill="0" applyAlignment="0" applyProtection="0"/>
    <x:xf numFmtId="0" fontId="29" fillId="0" borderId="9" applyNumberFormat="0" applyFill="0" applyAlignment="0" applyProtection="0"/>
    <x:xf numFmtId="0" fontId="30" fillId="21" borderId="2" applyNumberFormat="0" applyAlignment="0" applyProtection="0"/>
    <x:xf numFmtId="0" fontId="30" fillId="21" borderId="2" applyNumberFormat="0" applyAlignment="0" applyProtection="0"/>
    <x:xf numFmtId="0" fontId="30" fillId="21" borderId="2" applyNumberFormat="0" applyAlignment="0" applyProtection="0"/>
    <x:xf numFmtId="0" fontId="30" fillId="21" borderId="2" applyNumberFormat="0" applyAlignment="0" applyProtection="0"/>
    <x:xf numFmtId="0" fontId="30" fillId="21" borderId="2" applyNumberFormat="0" applyAlignment="0" applyProtection="0"/>
    <x:xf numFmtId="0" fontId="30" fillId="21" borderId="2" applyNumberFormat="0" applyAlignment="0" applyProtection="0"/>
    <x:xf numFmtId="0" fontId="30" fillId="21" borderId="2" applyNumberFormat="0" applyAlignment="0" applyProtection="0"/>
    <x:xf numFmtId="0" fontId="31" fillId="0" borderId="0" applyNumberFormat="0" applyFill="0" applyBorder="0" applyAlignment="0" applyProtection="0"/>
    <x:xf numFmtId="0" fontId="31" fillId="0" borderId="0" applyNumberFormat="0" applyFill="0" applyBorder="0" applyAlignment="0" applyProtection="0"/>
    <x:xf numFmtId="0" fontId="31" fillId="0" borderId="0" applyNumberFormat="0" applyFill="0" applyBorder="0" applyAlignment="0" applyProtection="0"/>
    <x:xf numFmtId="0" fontId="31" fillId="0" borderId="0" applyNumberFormat="0" applyFill="0" applyBorder="0" applyAlignment="0" applyProtection="0"/>
    <x:xf numFmtId="0" fontId="31" fillId="0" borderId="0" applyNumberFormat="0" applyFill="0" applyBorder="0" applyAlignment="0" applyProtection="0"/>
    <x:xf numFmtId="0" fontId="31" fillId="0" borderId="0" applyNumberFormat="0" applyFill="0" applyBorder="0" applyAlignment="0" applyProtection="0"/>
    <x:xf numFmtId="0" fontId="31" fillId="0" borderId="0" applyNumberFormat="0" applyFill="0" applyBorder="0" applyAlignment="0" applyProtection="0"/>
    <x:xf numFmtId="0" fontId="32" fillId="22" borderId="0" applyNumberFormat="0" applyBorder="0" applyAlignment="0" applyProtection="0"/>
    <x:xf numFmtId="0" fontId="32" fillId="22" borderId="0" applyNumberFormat="0" applyBorder="0" applyAlignment="0" applyProtection="0"/>
    <x:xf numFmtId="0" fontId="32" fillId="22" borderId="0" applyNumberFormat="0" applyBorder="0" applyAlignment="0" applyProtection="0"/>
    <x:xf numFmtId="0" fontId="32" fillId="22" borderId="0" applyNumberFormat="0" applyBorder="0" applyAlignment="0" applyProtection="0"/>
    <x:xf numFmtId="0" fontId="32" fillId="22" borderId="0" applyNumberFormat="0" applyBorder="0" applyAlignment="0" applyProtection="0"/>
    <x:xf numFmtId="0" fontId="32" fillId="22" borderId="0" applyNumberFormat="0" applyBorder="0" applyAlignment="0" applyProtection="0"/>
    <x:xf numFmtId="0" fontId="32" fillId="22" borderId="0" applyNumberFormat="0" applyBorder="0" applyAlignment="0" applyProtection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33" fillId="0" borderId="0"/>
    <x:xf numFmtId="0" fontId="34" fillId="0" borderId="0"/>
    <x:xf numFmtId="0" fontId="34" fillId="0" borderId="0"/>
    <x:xf numFmtId="0" fontId="34" fillId="0" borderId="0"/>
    <x:xf numFmtId="0" fontId="34" fillId="0" borderId="0"/>
    <x:xf numFmtId="0" fontId="13" fillId="0" borderId="0"/>
    <x:xf numFmtId="0" fontId="48" fillId="0" borderId="0"/>
    <x:xf numFmtId="0" fontId="17" fillId="0" borderId="0"/>
    <x:xf numFmtId="0" fontId="34" fillId="0" borderId="0"/>
    <x:xf numFmtId="0" fontId="34" fillId="0" borderId="0"/>
    <x:xf numFmtId="0" fontId="34" fillId="0" borderId="0"/>
    <x:xf numFmtId="0" fontId="17" fillId="0" borderId="0"/>
    <x:xf numFmtId="0" fontId="34" fillId="0" borderId="0"/>
    <x:xf numFmtId="0" fontId="34" fillId="0" borderId="0"/>
    <x:xf numFmtId="0" fontId="34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34" fillId="0" borderId="0"/>
    <x:xf numFmtId="0" fontId="34" fillId="0" borderId="0"/>
    <x:xf numFmtId="0" fontId="17" fillId="0" borderId="0"/>
    <x:xf numFmtId="0" fontId="34" fillId="0" borderId="0"/>
    <x:xf numFmtId="0" fontId="34" fillId="0" borderId="0"/>
    <x:xf numFmtId="0" fontId="34" fillId="0" borderId="0"/>
    <x:xf numFmtId="0" fontId="17" fillId="0" borderId="0"/>
    <x:xf numFmtId="0" fontId="17" fillId="0" borderId="0"/>
    <x:xf numFmtId="0" fontId="17" fillId="0" borderId="0"/>
    <x:xf numFmtId="0" fontId="34" fillId="0" borderId="0"/>
    <x:xf numFmtId="0" fontId="34" fillId="0" borderId="0"/>
    <x:xf numFmtId="0" fontId="17" fillId="0" borderId="0"/>
    <x:xf numFmtId="0" fontId="17" fillId="0" borderId="0"/>
    <x:xf numFmtId="0" fontId="13" fillId="0" borderId="0"/>
    <x:xf numFmtId="0" fontId="48" fillId="0" borderId="0"/>
    <x:xf numFmtId="0" fontId="13" fillId="0" borderId="0"/>
    <x:xf numFmtId="0" fontId="13" fillId="0" borderId="0"/>
    <x:xf numFmtId="0" fontId="17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34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17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" fillId="0" borderId="0"/>
    <x:xf numFmtId="0" fontId="17" fillId="0" borderId="0"/>
    <x:xf numFmtId="0" fontId="35" fillId="5" borderId="0" applyNumberFormat="0" applyBorder="0" applyAlignment="0" applyProtection="0"/>
    <x:xf numFmtId="0" fontId="35" fillId="5" borderId="0" applyNumberFormat="0" applyBorder="0" applyAlignment="0" applyProtection="0"/>
    <x:xf numFmtId="0" fontId="35" fillId="5" borderId="0" applyNumberFormat="0" applyBorder="0" applyAlignment="0" applyProtection="0"/>
    <x:xf numFmtId="0" fontId="35" fillId="5" borderId="0" applyNumberFormat="0" applyBorder="0" applyAlignment="0" applyProtection="0"/>
    <x:xf numFmtId="0" fontId="35" fillId="5" borderId="0" applyNumberFormat="0" applyBorder="0" applyAlignment="0" applyProtection="0"/>
    <x:xf numFmtId="0" fontId="35" fillId="5" borderId="0" applyNumberFormat="0" applyBorder="0" applyAlignment="0" applyProtection="0"/>
    <x:xf numFmtId="0" fontId="35" fillId="5" borderId="0" applyNumberFormat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17" fillId="23" borderId="5" applyNumberFormat="0" applyFont="0" applyAlignment="0" applyProtection="0"/>
    <x:xf numFmtId="0" fontId="17" fillId="23" borderId="5" applyNumberFormat="0" applyFont="0" applyAlignment="0" applyProtection="0"/>
    <x:xf numFmtId="0" fontId="17" fillId="23" borderId="5" applyNumberFormat="0" applyFont="0" applyAlignment="0" applyProtection="0"/>
    <x:xf numFmtId="0" fontId="17" fillId="23" borderId="5" applyNumberFormat="0" applyFont="0" applyAlignment="0" applyProtection="0"/>
    <x:xf numFmtId="0" fontId="17" fillId="23" borderId="5" applyNumberFormat="0" applyFont="0" applyAlignment="0" applyProtection="0"/>
    <x:xf numFmtId="0" fontId="17" fillId="23" borderId="5" applyNumberFormat="0" applyFont="0" applyAlignment="0" applyProtection="0"/>
    <x:xf numFmtId="0" fontId="17" fillId="23" borderId="5" applyNumberFormat="0" applyFont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" fillId="0" borderId="0" applyFont="0" applyFill="0" applyBorder="0" applyAlignment="0" applyProtection="0"/>
    <x:xf numFmtId="9" fontId="34" fillId="0" borderId="0" applyFont="0" applyFill="0" applyBorder="0" applyAlignment="0" applyProtection="0"/>
    <x:xf numFmtId="9" fontId="34" fillId="0" borderId="0" applyFont="0" applyFill="0" applyBorder="0" applyAlignment="0" applyProtection="0"/>
    <x:xf numFmtId="9" fontId="34" fillId="0" borderId="0" applyFont="0" applyFill="0" applyBorder="0" applyAlignment="0" applyProtection="0"/>
    <x:xf numFmtId="9" fontId="33" fillId="0" borderId="0" applyFont="0" applyFill="0" applyBorder="0" applyAlignment="0" applyProtection="0"/>
    <x:xf numFmtId="9" fontId="33" fillId="0" borderId="0" applyFont="0" applyFill="0" applyBorder="0" applyAlignment="0" applyProtection="0"/>
    <x:xf numFmtId="9" fontId="33" fillId="0" borderId="0" applyFont="0" applyFill="0" applyBorder="0" applyAlignment="0" applyProtection="0"/>
    <x:xf numFmtId="9" fontId="33" fillId="0" borderId="0" applyFont="0" applyFill="0" applyBorder="0" applyAlignment="0" applyProtection="0"/>
    <x:xf numFmtId="9" fontId="33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34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0" fontId="37" fillId="0" borderId="4" applyNumberFormat="0" applyFill="0" applyAlignment="0" applyProtection="0"/>
    <x:xf numFmtId="0" fontId="37" fillId="0" borderId="4" applyNumberFormat="0" applyFill="0" applyAlignment="0" applyProtection="0"/>
    <x:xf numFmtId="0" fontId="37" fillId="0" borderId="4" applyNumberFormat="0" applyFill="0" applyAlignment="0" applyProtection="0"/>
    <x:xf numFmtId="0" fontId="37" fillId="0" borderId="4" applyNumberFormat="0" applyFill="0" applyAlignment="0" applyProtection="0"/>
    <x:xf numFmtId="0" fontId="37" fillId="0" borderId="4" applyNumberFormat="0" applyFill="0" applyAlignment="0" applyProtection="0"/>
    <x:xf numFmtId="0" fontId="37" fillId="0" borderId="4" applyNumberFormat="0" applyFill="0" applyAlignment="0" applyProtection="0"/>
    <x:xf numFmtId="0" fontId="37" fillId="0" borderId="4" applyNumberFormat="0" applyFill="0" applyAlignment="0" applyProtection="0"/>
    <x:xf numFmtId="0" fontId="38" fillId="0" borderId="0" applyNumberFormat="0" applyFill="0" applyBorder="0" applyAlignment="0" applyProtection="0"/>
    <x:xf numFmtId="0" fontId="38" fillId="0" borderId="0" applyNumberFormat="0" applyFill="0" applyBorder="0" applyAlignment="0" applyProtection="0"/>
    <x:xf numFmtId="0" fontId="38" fillId="0" borderId="0" applyNumberFormat="0" applyFill="0" applyBorder="0" applyAlignment="0" applyProtection="0"/>
    <x:xf numFmtId="0" fontId="38" fillId="0" borderId="0" applyNumberFormat="0" applyFill="0" applyBorder="0" applyAlignment="0" applyProtection="0"/>
    <x:xf numFmtId="0" fontId="38" fillId="0" borderId="0" applyNumberFormat="0" applyFill="0" applyBorder="0" applyAlignment="0" applyProtection="0"/>
    <x:xf numFmtId="0" fontId="38" fillId="0" borderId="0" applyNumberFormat="0" applyFill="0" applyBorder="0" applyAlignment="0" applyProtection="0"/>
    <x:xf numFmtId="0" fontId="38" fillId="0" borderId="0" applyNumberFormat="0" applyFill="0" applyBorder="0" applyAlignment="0" applyProtection="0"/>
    <x:xf numFmtId="167" fontId="33" fillId="0" borderId="0" applyFont="0" applyFill="0" applyBorder="0" applyAlignment="0" applyProtection="0"/>
    <x:xf numFmtId="165" fontId="33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33" fillId="0" borderId="0" applyFont="0" applyFill="0" applyBorder="0" applyAlignment="0" applyProtection="0"/>
    <x:xf numFmtId="165" fontId="33" fillId="0" borderId="0" applyFont="0" applyFill="0" applyBorder="0" applyAlignment="0" applyProtection="0"/>
    <x:xf numFmtId="165" fontId="33" fillId="0" borderId="0" applyFont="0" applyFill="0" applyBorder="0" applyAlignment="0" applyProtection="0"/>
    <x:xf numFmtId="165" fontId="33" fillId="0" borderId="0" applyFont="0" applyFill="0" applyBorder="0" applyAlignment="0" applyProtection="0"/>
    <x:xf numFmtId="165" fontId="33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0" fontId="39" fillId="6" borderId="0" applyNumberFormat="0" applyBorder="0" applyAlignment="0" applyProtection="0"/>
    <x:xf numFmtId="0" fontId="39" fillId="6" borderId="0" applyNumberFormat="0" applyBorder="0" applyAlignment="0" applyProtection="0"/>
    <x:xf numFmtId="0" fontId="39" fillId="6" borderId="0" applyNumberFormat="0" applyBorder="0" applyAlignment="0" applyProtection="0"/>
    <x:xf numFmtId="0" fontId="39" fillId="6" borderId="0" applyNumberFormat="0" applyBorder="0" applyAlignment="0" applyProtection="0"/>
    <x:xf numFmtId="0" fontId="39" fillId="6" borderId="0" applyNumberFormat="0" applyBorder="0" applyAlignment="0" applyProtection="0"/>
    <x:xf numFmtId="0" fontId="39" fillId="6" borderId="0" applyNumberFormat="0" applyBorder="0" applyAlignment="0" applyProtection="0"/>
    <x:xf numFmtId="0" fontId="39" fillId="6" borderId="0" applyNumberFormat="0" applyBorder="0" applyAlignment="0" applyProtection="0"/>
    <x:xf numFmtId="164" fontId="50" fillId="0" borderId="0" applyFont="0" applyFill="0" applyBorder="0" applyAlignment="0" applyProtection="0"/>
    <x:xf numFmtId="0" fontId="2" fillId="21" borderId="0" applyNumberFormat="1" applyFill="0" applyBorder="0" applyAlignment="1" applyProtection="1">
      <x:protection locked="1" hidden="1"/>
    </x:xf>
    <x:xf numFmtId="0" fontId="0" fillId="21" borderId="0" applyNumberFormat="1" applyFill="0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1"/>
    </x:xf>
    <x:xf numFmtId="0" fontId="18" fillId="21" borderId="0" applyNumberFormat="1" applyFill="0" applyBorder="0" applyAlignment="1" applyProtection="1">
      <x:protection locked="1" hidden="1"/>
    </x:xf>
    <x:xf numFmtId="0" fontId="2" fillId="26" borderId="0" applyNumberFormat="1" applyFill="0" applyBorder="0" applyAlignment="1" applyProtection="1">
      <x:protection locked="1" hidden="1"/>
    </x:xf>
    <x:xf numFmtId="0" fontId="3" fillId="26" borderId="10" applyNumberFormat="1" applyFill="0" applyBorder="1" applyAlignment="1" applyProtection="1">
      <x:protection locked="1" hidden="1"/>
    </x:xf>
    <x:xf numFmtId="0" fontId="4" fillId="26" borderId="0" applyNumberFormat="1" applyFill="0" applyBorder="0" applyAlignment="1" applyProtection="1">
      <x:protection locked="1" hidden="1"/>
    </x:xf>
    <x:xf numFmtId="0" fontId="5" fillId="26" borderId="11" applyNumberFormat="1" applyFill="0" applyBorder="1" applyAlignment="1" applyProtection="1">
      <x:protection locked="1" hidden="1"/>
    </x:xf>
    <x:xf numFmtId="0" fontId="6" fillId="26" borderId="12" applyNumberFormat="1" applyFill="0" applyBorder="1" applyAlignment="1" applyProtection="1">
      <x:protection locked="1" hidden="1"/>
    </x:xf>
    <x:xf numFmtId="14" fontId="7" fillId="26" borderId="12" applyNumberFormat="1" applyFill="0" applyBorder="1" applyAlignment="1" applyProtection="1">
      <x:protection locked="1" hidden="1"/>
    </x:xf>
    <x:xf numFmtId="0" fontId="8" fillId="26" borderId="0" applyNumberFormat="1" applyFill="0" applyBorder="0" applyAlignment="1" applyProtection="1">
      <x:protection locked="1" hidden="1"/>
    </x:xf>
    <x:xf numFmtId="0" fontId="6" fillId="27" borderId="10" applyNumberFormat="1" applyFill="0" applyBorder="1" applyAlignment="1" applyProtection="1">
      <x:protection locked="1" hidden="1"/>
    </x:xf>
    <x:xf numFmtId="0" fontId="2" fillId="27" borderId="10" applyNumberFormat="1" applyFill="0" applyBorder="1" applyAlignment="1" applyProtection="1">
      <x:protection locked="1" hidden="1"/>
    </x:xf>
    <x:xf numFmtId="0" fontId="9" fillId="22" borderId="11" applyNumberFormat="1" applyFill="0" applyBorder="1" applyAlignment="1" applyProtection="1">
      <x:protection locked="1" hidden="1"/>
    </x:xf>
    <x:xf numFmtId="0" fontId="6" fillId="22" borderId="12" applyNumberFormat="1" applyFill="0" applyBorder="1" applyAlignment="1" applyProtection="1">
      <x:protection locked="0" hidden="1"/>
    </x:xf>
    <x:xf numFmtId="4" fontId="6" fillId="22" borderId="12" applyNumberFormat="1" applyFill="0" applyBorder="1" applyAlignment="1" applyProtection="1">
      <x:protection locked="0" hidden="1"/>
    </x:xf>
    <x:xf numFmtId="0" fontId="6" fillId="8" borderId="0" applyNumberFormat="1" applyFill="0" applyBorder="0" applyAlignment="1" applyProtection="1">
      <x:protection locked="1" hidden="1"/>
    </x:xf>
    <x:xf numFmtId="0" fontId="2" fillId="8" borderId="0" applyNumberFormat="1" applyFill="0" applyBorder="0" applyAlignment="1" applyProtection="1">
      <x:protection locked="1" hidden="1"/>
    </x:xf>
    <x:xf numFmtId="14" fontId="10" fillId="8" borderId="0" applyNumberFormat="1" applyFill="0" applyBorder="0" applyAlignment="1" applyProtection="1">
      <x:protection locked="1" hidden="1"/>
    </x:xf>
    <x:xf numFmtId="0" fontId="6" fillId="26" borderId="0" applyNumberFormat="1" applyFill="0" applyBorder="0" applyAlignment="1" applyProtection="1">
      <x:protection locked="1" hidden="1"/>
    </x:xf>
    <x:xf numFmtId="14" fontId="10" fillId="26" borderId="0" applyNumberFormat="1" applyFill="0" applyBorder="0" applyAlignment="1" applyProtection="1">
      <x:protection locked="1" hidden="1"/>
    </x:xf>
    <x:xf numFmtId="0" fontId="11" fillId="26" borderId="12" applyNumberFormat="1" applyFill="0" applyBorder="1" applyAlignment="1" applyProtection="1">
      <x:protection locked="1" hidden="1"/>
    </x:xf>
    <x:xf numFmtId="0" fontId="12" fillId="22" borderId="12" applyNumberFormat="1" applyFill="0" applyBorder="1" applyAlignment="1" applyProtection="1">
      <x:protection locked="0" hidden="1"/>
    </x:xf>
    <x:xf numFmtId="14" fontId="11" fillId="26" borderId="12" applyNumberFormat="1" applyFill="0" applyBorder="1" applyAlignment="1" applyProtection="1">
      <x:protection locked="1" hidden="1"/>
    </x:xf>
    <x:xf numFmtId="0" fontId="2" fillId="31" borderId="0" applyNumberFormat="1" applyFill="0" applyBorder="0" applyAlignment="1" applyProtection="1">
      <x:protection locked="1" hidden="1"/>
    </x:xf>
    <x:xf numFmtId="0" fontId="11" fillId="31" borderId="0" applyNumberFormat="1" applyFill="0" applyBorder="0" applyAlignment="1" applyProtection="1">
      <x:protection locked="1" hidden="1"/>
    </x:xf>
    <x:xf numFmtId="0" fontId="12" fillId="31" borderId="0" applyNumberFormat="1" applyFill="0" applyBorder="0" applyAlignment="1" applyProtection="1">
      <x:protection locked="1" hidden="1"/>
    </x:xf>
    <x:xf numFmtId="0" fontId="11" fillId="31" borderId="12" applyNumberFormat="1" applyFill="0" applyBorder="1" applyAlignment="1" applyProtection="1">
      <x:protection locked="1" hidden="1"/>
    </x:xf>
    <x:xf numFmtId="14" fontId="11" fillId="31" borderId="12" applyNumberFormat="1" applyFill="0" applyBorder="1" applyAlignment="1" applyProtection="1">
      <x:protection locked="1" hidden="1"/>
    </x:xf>
    <x:xf numFmtId="14" fontId="2" fillId="26" borderId="0" applyNumberFormat="1" applyFill="0" applyBorder="0" applyAlignment="1" applyProtection="1">
      <x:protection locked="1" hidden="1"/>
    </x:xf>
    <x:xf numFmtId="0" fontId="12" fillId="14" borderId="13" applyNumberFormat="1" applyFill="0" applyBorder="1" applyAlignment="1" applyProtection="1">
      <x:protection locked="1" hidden="1"/>
    </x:xf>
    <x:xf numFmtId="0" fontId="12" fillId="14" borderId="14" applyNumberFormat="1" applyFill="0" applyBorder="1" applyAlignment="1" applyProtection="1">
      <x:protection locked="1" hidden="1"/>
    </x:xf>
    <x:xf numFmtId="0" fontId="12" fillId="14" borderId="15" applyNumberFormat="1" applyFill="0" applyBorder="1" applyAlignment="1" applyProtection="1">
      <x:protection locked="1" hidden="1"/>
    </x:xf>
    <x:xf numFmtId="10" fontId="11" fillId="26" borderId="16" applyNumberFormat="1" applyFill="0" applyBorder="1" applyAlignment="1" applyProtection="1">
      <x:protection locked="1" hidden="1"/>
    </x:xf>
    <x:xf numFmtId="0" fontId="6" fillId="0" borderId="0" applyNumberFormat="1" applyFill="1" applyBorder="0" applyAlignment="1" applyProtection="1">
      <x:protection locked="1" hidden="1"/>
    </x:xf>
    <x:xf numFmtId="14" fontId="10" fillId="0" borderId="0" applyNumberFormat="1" applyFill="1" applyBorder="0" applyAlignment="1" applyProtection="1">
      <x:protection locked="1" hidden="1"/>
    </x:xf>
    <x:xf numFmtId="0" fontId="14" fillId="26" borderId="0" applyNumberFormat="1" applyFill="0" applyBorder="0" applyAlignment="1" applyProtection="1">
      <x:protection locked="1" hidden="1"/>
    </x:xf>
    <x:xf numFmtId="0" fontId="11" fillId="26" borderId="0" applyNumberFormat="1" applyFill="0" applyBorder="0" applyAlignment="1" applyProtection="1">
      <x:protection locked="1" hidden="1"/>
    </x:xf>
    <x:xf numFmtId="14" fontId="12" fillId="22" borderId="12" applyNumberFormat="1" applyFill="0" applyBorder="1" applyAlignment="1" applyProtection="1">
      <x:protection locked="0" hidden="1"/>
    </x:xf>
    <x:xf numFmtId="14" fontId="14" fillId="31" borderId="12" applyNumberFormat="1" applyFill="0" applyBorder="1" applyAlignment="1" applyProtection="1">
      <x:protection locked="1" hidden="1"/>
    </x:xf>
    <x:xf numFmtId="0" fontId="15" fillId="26" borderId="0" applyNumberFormat="1" applyFill="0" applyBorder="0" applyAlignment="1" applyProtection="1">
      <x:protection locked="1" hidden="1"/>
    </x:xf>
    <x:xf numFmtId="0" fontId="16" fillId="26" borderId="0" applyNumberFormat="1" applyFill="0" applyBorder="0" applyAlignment="1" applyProtection="1">
      <x:protection locked="1" hidden="1"/>
    </x:xf>
    <x:xf numFmtId="0" fontId="17" fillId="26" borderId="0" applyNumberFormat="1" applyFill="0" applyBorder="0" applyAlignment="1" applyProtection="1">
      <x:protection locked="1" hidden="1"/>
    </x:xf>
    <x:xf numFmtId="0" fontId="8" fillId="21" borderId="0" applyNumberFormat="1" applyFill="0" applyBorder="0" applyAlignment="1" applyProtection="1">
      <x:protection locked="1" hidden="1"/>
    </x:xf>
    <x:xf numFmtId="0" fontId="19" fillId="21" borderId="0" applyNumberFormat="1" applyFill="0" applyBorder="0" applyAlignment="1" applyProtection="1">
      <x:protection locked="1" hidden="1"/>
    </x:xf>
    <x:xf numFmtId="0" fontId="18" fillId="21" borderId="0" applyNumberFormat="1" applyFill="0" applyBorder="0" applyAlignment="1" applyProtection="1">
      <x:protection locked="0" hidden="1"/>
    </x:xf>
    <x:xf numFmtId="165" fontId="20" fillId="21" borderId="0" applyNumberFormat="1" applyFill="0" applyBorder="0" applyAlignment="1" applyProtection="1">
      <x:protection locked="0" hidden="1"/>
    </x:xf>
    <x:xf numFmtId="0" fontId="2" fillId="21" borderId="0" applyNumberFormat="1" applyFill="0" applyBorder="0" applyAlignment="1" applyProtection="1">
      <x:protection locked="0" hidden="1"/>
    </x:xf>
    <x:xf numFmtId="166" fontId="18" fillId="21" borderId="0" applyNumberFormat="1" applyFill="0" applyBorder="0" applyAlignment="1" applyProtection="1">
      <x:protection locked="0" hidden="1"/>
    </x:xf>
    <x:xf numFmtId="4" fontId="13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1" fontId="40" fillId="0" borderId="0" applyNumberFormat="1" applyFill="1" applyBorder="0" applyAlignment="1" applyProtection="1">
      <x:protection locked="1" hidden="0"/>
    </x:xf>
    <x:xf numFmtId="0" fontId="41" fillId="0" borderId="0" applyNumberFormat="1" applyFill="1" applyBorder="0" applyAlignment="1" applyProtection="1">
      <x:protection locked="1" hidden="0"/>
    </x:xf>
    <x:xf numFmtId="0" fontId="42" fillId="0" borderId="0" applyNumberFormat="1" applyFill="1" applyBorder="0" applyAlignment="1" applyProtection="1">
      <x:protection locked="1" hidden="0"/>
    </x:xf>
    <x:xf numFmtId="0" fontId="4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168" fontId="7" fillId="0" borderId="0" applyNumberFormat="1" applyFill="1" applyBorder="0" applyAlignment="1" applyProtection="1">
      <x:protection locked="1" hidden="0"/>
    </x:xf>
    <x:xf numFmtId="0" fontId="44" fillId="0" borderId="0" applyNumberFormat="1" applyFill="1" applyBorder="0" applyAlignment="1" applyProtection="1">
      <x:protection locked="1" hidden="0"/>
    </x:xf>
    <x:xf numFmtId="0" fontId="45" fillId="0" borderId="0" applyNumberFormat="1" applyFill="1" applyBorder="0" applyAlignment="1" applyProtection="1">
      <x:protection locked="1" hidden="0"/>
    </x:xf>
    <x:xf numFmtId="0" fontId="43" fillId="0" borderId="17" applyNumberFormat="1" applyFill="1" applyBorder="1" applyAlignment="1" applyProtection="1">
      <x:protection locked="1" hidden="0"/>
    </x:xf>
    <x:xf numFmtId="0" fontId="43" fillId="0" borderId="18" applyNumberFormat="1" applyFill="1" applyBorder="1" applyAlignment="1" applyProtection="1">
      <x:protection locked="1" hidden="0"/>
    </x:xf>
    <x:xf numFmtId="0" fontId="41" fillId="0" borderId="19" applyNumberFormat="1" applyFill="1" applyBorder="1" applyAlignment="1" applyProtection="1">
      <x:protection locked="1" hidden="0"/>
    </x:xf>
    <x:xf numFmtId="0" fontId="41" fillId="0" borderId="38" applyNumberFormat="1" applyFill="1" applyBorder="1" applyAlignment="1" applyProtection="1">
      <x:protection locked="1" hidden="0"/>
    </x:xf>
    <x:xf numFmtId="0" fontId="46" fillId="0" borderId="0" applyNumberFormat="1" applyFill="1" applyBorder="0" applyAlignment="1" applyProtection="1">
      <x:protection locked="1" hidden="0"/>
    </x:xf>
    <x:xf numFmtId="1" fontId="46" fillId="0" borderId="0" applyNumberFormat="1" applyFill="1" applyBorder="0" applyAlignment="1" applyProtection="1">
      <x:protection locked="1" hidden="0"/>
    </x:xf>
    <x:xf numFmtId="0" fontId="43" fillId="0" borderId="20" applyNumberFormat="1" applyFill="1" applyBorder="1" applyAlignment="1" applyProtection="1">
      <x:protection locked="1" hidden="0"/>
    </x:xf>
    <x:xf numFmtId="0" fontId="43" fillId="0" borderId="21" applyNumberFormat="1" applyFill="1" applyBorder="1" applyAlignment="1" applyProtection="1">
      <x:protection locked="1" hidden="0"/>
    </x:xf>
    <x:xf numFmtId="0" fontId="41" fillId="0" borderId="22" applyNumberFormat="1" applyFill="1" applyBorder="1" applyAlignment="1" applyProtection="1">
      <x:protection locked="1" hidden="0"/>
    </x:xf>
    <x:xf numFmtId="0" fontId="41" fillId="0" borderId="39" applyNumberFormat="1" applyFill="1" applyBorder="1" applyAlignment="1" applyProtection="1">
      <x:protection locked="1" hidden="0"/>
    </x:xf>
    <x:xf numFmtId="0" fontId="41" fillId="26" borderId="24" applyNumberFormat="1" applyFill="0" applyBorder="1" applyAlignment="1" applyProtection="1">
      <x:protection locked="1" hidden="0"/>
    </x:xf>
    <x:xf numFmtId="166" fontId="13" fillId="0" borderId="25" applyNumberFormat="1" applyFill="1" applyBorder="1" applyAlignment="1" applyProtection="1">
      <x:protection locked="1" hidden="0"/>
    </x:xf>
    <x:xf numFmtId="2" fontId="13" fillId="0" borderId="19" applyNumberFormat="1" applyFill="1" applyBorder="1" applyAlignment="1" applyProtection="1">
      <x:protection locked="1" hidden="0"/>
    </x:xf>
    <x:xf numFmtId="2" fontId="13" fillId="0" borderId="40" applyNumberFormat="1" applyFill="1" applyBorder="1" applyAlignment="1" applyProtection="1">
      <x:protection locked="1" hidden="0"/>
    </x:xf>
    <x:xf numFmtId="0" fontId="41" fillId="26" borderId="26" applyNumberFormat="1" applyFill="0" applyBorder="1" applyAlignment="1" applyProtection="1">
      <x:protection locked="1" hidden="0"/>
    </x:xf>
    <x:xf numFmtId="166" fontId="13" fillId="0" borderId="27" applyNumberFormat="1" applyFill="1" applyBorder="1" applyAlignment="1" applyProtection="1">
      <x:protection locked="1" hidden="0"/>
    </x:xf>
    <x:xf numFmtId="2" fontId="13" fillId="0" borderId="28" applyNumberFormat="1" applyFill="1" applyBorder="1" applyAlignment="1" applyProtection="1">
      <x:protection locked="1" hidden="0"/>
    </x:xf>
    <x:xf numFmtId="2" fontId="13" fillId="0" borderId="41" applyNumberFormat="1" applyFill="1" applyBorder="1" applyAlignment="1" applyProtection="1">
      <x:protection locked="1" hidden="0"/>
    </x:xf>
    <x:xf numFmtId="2" fontId="13" fillId="0" borderId="29" applyNumberFormat="1" applyFill="1" applyBorder="1" applyAlignment="1" applyProtection="1">
      <x:protection locked="1" hidden="0"/>
    </x:xf>
    <x:xf numFmtId="2" fontId="13" fillId="0" borderId="42" applyNumberFormat="1" applyFill="1" applyBorder="1" applyAlignment="1" applyProtection="1">
      <x:protection locked="1" hidden="0"/>
    </x:xf>
    <x:xf numFmtId="166" fontId="13" fillId="0" borderId="30" applyNumberFormat="1" applyFill="1" applyBorder="1" applyAlignment="1" applyProtection="1">
      <x:protection locked="1" hidden="0"/>
    </x:xf>
    <x:xf numFmtId="166" fontId="13" fillId="0" borderId="31" applyNumberFormat="1" applyFill="1" applyBorder="1" applyAlignment="1" applyProtection="1">
      <x:protection locked="1" hidden="0"/>
    </x:xf>
    <x:xf numFmtId="2" fontId="13" fillId="0" borderId="32" applyNumberFormat="1" applyFill="1" applyBorder="1" applyAlignment="1" applyProtection="1">
      <x:protection locked="1" hidden="0"/>
    </x:xf>
    <x:xf numFmtId="2" fontId="13" fillId="0" borderId="12" applyNumberFormat="1" applyFill="1" applyBorder="1" applyAlignment="1" applyProtection="1">
      <x:protection locked="1" hidden="0"/>
    </x:xf>
    <x:xf numFmtId="2" fontId="13" fillId="0" borderId="33" applyNumberFormat="1" applyFill="1" applyBorder="1" applyAlignment="1" applyProtection="1">
      <x:protection locked="1" hidden="0"/>
    </x:xf>
    <x:xf numFmtId="2" fontId="13" fillId="0" borderId="43" applyNumberFormat="1" applyFill="1" applyBorder="1" applyAlignment="1" applyProtection="1">
      <x:protection locked="1" hidden="0"/>
    </x:xf>
    <x:xf numFmtId="4" fontId="13" fillId="0" borderId="24" applyNumberFormat="1" applyFill="1" applyBorder="1" applyAlignment="1" applyProtection="1">
      <x:protection locked="1" hidden="0"/>
    </x:xf>
    <x:xf numFmtId="4" fontId="13" fillId="0" borderId="12" applyNumberFormat="1" applyFill="1" applyBorder="1" applyAlignment="1" applyProtection="1">
      <x:protection locked="1" hidden="0"/>
    </x:xf>
    <x:xf numFmtId="2" fontId="13" fillId="0" borderId="34" applyNumberFormat="1" applyFill="1" applyBorder="1" applyAlignment="1" applyProtection="1">
      <x:protection locked="1" hidden="0"/>
    </x:xf>
    <x:xf numFmtId="2" fontId="13" fillId="0" borderId="44" applyNumberFormat="1" applyFill="1" applyBorder="1" applyAlignment="1" applyProtection="1">
      <x:protection locked="1" hidden="0"/>
    </x:xf>
    <x:xf numFmtId="2" fontId="13" fillId="0" borderId="35" applyNumberFormat="1" applyFill="1" applyBorder="1" applyAlignment="1" applyProtection="1">
      <x:protection locked="1" hidden="0"/>
    </x:xf>
    <x:xf numFmtId="2" fontId="13" fillId="0" borderId="45" applyNumberFormat="1" applyFill="1" applyBorder="1" applyAlignment="1" applyProtection="1">
      <x:protection locked="1" hidden="0"/>
    </x:xf>
    <x:xf numFmtId="2" fontId="13" fillId="0" borderId="24" applyNumberFormat="1" applyFill="1" applyBorder="1" applyAlignment="1" applyProtection="1">
      <x:protection locked="1" hidden="0"/>
    </x:xf>
    <x:xf numFmtId="2" fontId="13" fillId="0" borderId="46" applyNumberFormat="1" applyFill="1" applyBorder="1" applyAlignment="1" applyProtection="1">
      <x:protection locked="1" hidden="0"/>
    </x:xf>
    <x:xf numFmtId="2" fontId="13" fillId="0" borderId="36" applyNumberFormat="1" applyFill="1" applyBorder="1" applyAlignment="1" applyProtection="1">
      <x:protection locked="1" hidden="0"/>
    </x:xf>
    <x:xf numFmtId="2" fontId="13" fillId="0" borderId="47" applyNumberFormat="1" applyFill="1" applyBorder="1" applyAlignment="1" applyProtection="1">
      <x:protection locked="1" hidden="0"/>
    </x:xf>
    <x:xf numFmtId="166" fontId="13" fillId="0" borderId="37" applyNumberFormat="1" applyFill="1" applyBorder="1" applyAlignment="1" applyProtection="1">
      <x:protection locked="1" hidden="0"/>
    </x:xf>
    <x:xf numFmtId="0" fontId="41" fillId="26" borderId="22" applyNumberFormat="1" applyFill="0" applyBorder="1" applyAlignment="1" applyProtection="1">
      <x:protection locked="1" hidden="0"/>
    </x:xf>
    <x:xf numFmtId="166" fontId="13" fillId="0" borderId="23" applyNumberFormat="1" applyFill="1" applyBorder="1" applyAlignment="1" applyProtection="1">
      <x:protection locked="1" hidden="0"/>
    </x:xf>
    <x:xf numFmtId="4" fontId="13" fillId="0" borderId="22" applyNumberFormat="1" applyFill="1" applyBorder="1" applyAlignment="1" applyProtection="1">
      <x:protection locked="1" hidden="0"/>
    </x:xf>
    <x:xf numFmtId="4" fontId="13" fillId="0" borderId="39" applyNumberFormat="1" applyFill="1" applyBorder="1" applyAlignment="1" applyProtection="1">
      <x:protection locked="1" hidden="0"/>
    </x:xf>
    <x:xf numFmtId="0" fontId="51" fillId="0" borderId="0" applyNumberFormat="1" applyFill="1" applyBorder="0" applyAlignment="1" applyProtection="1">
      <x:protection locked="1" hidden="0"/>
    </x:xf>
    <x:xf numFmtId="169" fontId="51" fillId="0" borderId="0" applyNumberFormat="1" applyFill="1" applyBorder="0" applyAlignment="1" applyProtection="1">
      <x:protection locked="1" hidden="0"/>
    </x:xf>
    <x:xf numFmtId="164" fontId="51" fillId="0" borderId="0" applyNumberFormat="1" applyFill="1" applyBorder="0" applyAlignment="1" applyProtection="1">
      <x:protection locked="1" hidden="0"/>
    </x:xf>
  </x:cellStyleXfs>
  <x:cellXfs count="204">
    <x:xf numFmtId="0" fontId="0" fillId="0" borderId="0" xfId="0"/>
    <x:xf numFmtId="0" fontId="2" fillId="24" borderId="0" xfId="357" applyFont="1" applyFill="1" applyProtection="1">
      <x:protection hidden="1"/>
    </x:xf>
    <x:xf numFmtId="0" fontId="2" fillId="25" borderId="0" xfId="357" applyFont="1" applyFill="1" applyProtection="1">
      <x:protection hidden="1"/>
    </x:xf>
    <x:xf numFmtId="0" fontId="2" fillId="26" borderId="0" xfId="357" applyFont="1" applyFill="1" applyProtection="1">
      <x:protection hidden="1"/>
    </x:xf>
    <x:xf numFmtId="0" fontId="4" fillId="26" borderId="0" xfId="357" applyFont="1" applyFill="1" applyBorder="1" applyAlignment="1" applyProtection="1">
      <x:alignment horizontal="center" vertical="center" wrapText="1"/>
      <x:protection hidden="1"/>
    </x:xf>
    <x:xf numFmtId="0" fontId="2" fillId="25" borderId="0" xfId="357" applyFont="1" applyFill="1" applyProtection="1">
      <x:protection locked="0" hidden="1"/>
    </x:xf>
    <x:xf numFmtId="0" fontId="5" fillId="26" borderId="11" xfId="357" applyFont="1" applyFill="1" applyBorder="1" applyAlignment="1" applyProtection="1">
      <x:alignment horizontal="center" vertical="center" wrapText="1"/>
      <x:protection hidden="1"/>
    </x:xf>
    <x:xf numFmtId="0" fontId="2" fillId="26" borderId="0" xfId="357" applyFont="1" applyFill="1" applyAlignment="1" applyProtection="1">
      <x:alignment vertical="center"/>
      <x:protection hidden="1"/>
    </x:xf>
    <x:xf numFmtId="0" fontId="6" fillId="26" borderId="12" xfId="357" applyFont="1" applyFill="1" applyBorder="1" applyAlignment="1" applyProtection="1">
      <x:alignment vertical="center"/>
      <x:protection hidden="1"/>
    </x:xf>
    <x:xf numFmtId="14" fontId="7" fillId="26" borderId="12" xfId="357" applyNumberFormat="1" applyFont="1" applyFill="1" applyBorder="1" applyAlignment="1" applyProtection="1">
      <x:alignment horizontal="center" vertical="center"/>
      <x:protection hidden="1"/>
    </x:xf>
    <x:xf numFmtId="0" fontId="8" fillId="26" borderId="0" xfId="357" applyFont="1" applyFill="1" applyAlignment="1" applyProtection="1">
      <x:alignment vertical="center"/>
      <x:protection hidden="1"/>
    </x:xf>
    <x:xf numFmtId="0" fontId="8" fillId="25" borderId="0" xfId="357" applyFont="1" applyFill="1" applyProtection="1">
      <x:protection hidden="1"/>
    </x:xf>
    <x:xf numFmtId="0" fontId="2" fillId="25" borderId="0" xfId="357" applyFont="1" applyFill="1" applyBorder="1" applyProtection="1">
      <x:protection hidden="1"/>
    </x:xf>
    <x:xf numFmtId="0" fontId="6" fillId="27" borderId="10" xfId="357" applyFont="1" applyFill="1" applyBorder="1" applyAlignment="1" applyProtection="1">
      <x:alignment vertical="center"/>
      <x:protection hidden="1"/>
    </x:xf>
    <x:xf numFmtId="0" fontId="2" fillId="27" borderId="10" xfId="357" applyFont="1" applyFill="1" applyBorder="1" applyAlignment="1" applyProtection="1">
      <x:alignment vertical="center"/>
      <x:protection hidden="1"/>
    </x:xf>
    <x:xf numFmtId="0" fontId="8" fillId="26" borderId="0" xfId="357" applyFont="1" applyFill="1" applyBorder="1" applyAlignment="1" applyProtection="1">
      <x:alignment vertical="center"/>
      <x:protection hidden="1"/>
    </x:xf>
    <x:xf numFmtId="0" fontId="8" fillId="25" borderId="0" xfId="357" applyFont="1" applyFill="1" applyBorder="1" applyAlignment="1" applyProtection="1">
      <x:alignment vertical="center"/>
      <x:protection hidden="1"/>
    </x:xf>
    <x:xf numFmtId="0" fontId="8" fillId="25" borderId="0" xfId="357" applyFont="1" applyFill="1" applyBorder="1" applyProtection="1">
      <x:protection hidden="1"/>
    </x:xf>
    <x:xf numFmtId="0" fontId="6" fillId="28" borderId="12" xfId="357" applyFont="1" applyFill="1" applyBorder="1" applyAlignment="1" applyProtection="1">
      <x:alignment horizontal="center" vertical="center"/>
      <x:protection locked="0" hidden="1"/>
    </x:xf>
    <x:xf numFmtId="0" fontId="2" fillId="26" borderId="0" xfId="357" applyFont="1" applyFill="1" applyBorder="1" applyAlignment="1" applyProtection="1">
      <x:alignment vertical="center"/>
      <x:protection hidden="1"/>
    </x:xf>
    <x:xf numFmtId="0" fontId="8" fillId="26" borderId="0" xfId="357" applyFont="1" applyFill="1" applyBorder="1" applyProtection="1">
      <x:protection hidden="1"/>
    </x:xf>
    <x:xf numFmtId="4" fontId="6" fillId="28" borderId="12" xfId="357" applyNumberFormat="1" applyFont="1" applyFill="1" applyBorder="1" applyAlignment="1" applyProtection="1">
      <x:alignment horizontal="center" vertical="center"/>
      <x:protection locked="0" hidden="1"/>
    </x:xf>
    <x:xf numFmtId="0" fontId="6" fillId="29" borderId="0" xfId="357" applyFont="1" applyFill="1" applyBorder="1" applyAlignment="1" applyProtection="1">
      <x:alignment horizontal="left" vertical="center"/>
      <x:protection hidden="1"/>
    </x:xf>
    <x:xf numFmtId="0" fontId="2" fillId="29" borderId="0" xfId="357" applyFont="1" applyFill="1" applyBorder="1" applyAlignment="1" applyProtection="1">
      <x:alignment vertical="center"/>
      <x:protection hidden="1"/>
    </x:xf>
    <x:xf numFmtId="14" fontId="10" fillId="29" borderId="0" xfId="357" applyNumberFormat="1" applyFont="1" applyFill="1" applyBorder="1" applyAlignment="1" applyProtection="1">
      <x:alignment vertical="center"/>
      <x:protection hidden="1"/>
    </x:xf>
    <x:xf numFmtId="0" fontId="6" fillId="26" borderId="0" xfId="357" applyFont="1" applyFill="1" applyBorder="1" applyAlignment="1" applyProtection="1">
      <x:alignment horizontal="left" vertical="center"/>
      <x:protection hidden="1"/>
    </x:xf>
    <x:xf numFmtId="14" fontId="10" fillId="26" borderId="0" xfId="357" applyNumberFormat="1" applyFont="1" applyFill="1" applyBorder="1" applyAlignment="1" applyProtection="1">
      <x:alignment vertical="center"/>
      <x:protection hidden="1"/>
    </x:xf>
    <x:xf numFmtId="0" fontId="11" fillId="26" borderId="12" xfId="357" applyFont="1" applyFill="1" applyBorder="1" applyAlignment="1" applyProtection="1">
      <x:alignment vertical="center"/>
      <x:protection hidden="1"/>
    </x:xf>
    <x:xf numFmtId="0" fontId="12" fillId="28" borderId="12" xfId="357" applyFont="1" applyFill="1" applyBorder="1" applyAlignment="1" applyProtection="1">
      <x:alignment horizontal="center" vertical="center"/>
      <x:protection locked="0" hidden="1"/>
    </x:xf>
    <x:xf numFmtId="14" fontId="11" fillId="26" borderId="12" xfId="357" applyNumberFormat="1" applyFont="1" applyFill="1" applyBorder="1" applyAlignment="1" applyProtection="1">
      <x:alignment horizontal="center" vertical="center"/>
      <x:protection hidden="1"/>
    </x:xf>
    <x:xf numFmtId="0" fontId="2" fillId="31" borderId="0" xfId="357" applyFont="1" applyFill="1" applyAlignment="1" applyProtection="1">
      <x:alignment vertical="center"/>
      <x:protection hidden="1"/>
    </x:xf>
    <x:xf numFmtId="0" fontId="11" fillId="31" borderId="0" xfId="357" applyFont="1" applyFill="1" applyBorder="1" applyAlignment="1" applyProtection="1">
      <x:alignment vertical="center"/>
      <x:protection hidden="1"/>
    </x:xf>
    <x:xf numFmtId="0" fontId="12" fillId="31" borderId="0" xfId="357" applyFont="1" applyFill="1" applyBorder="1" applyAlignment="1" applyProtection="1">
      <x:alignment horizontal="center" vertical="center"/>
      <x:protection hidden="1"/>
    </x:xf>
    <x:xf numFmtId="0" fontId="11" fillId="31" borderId="12" xfId="357" applyFont="1" applyFill="1" applyBorder="1" applyAlignment="1" applyProtection="1">
      <x:alignment vertical="center"/>
      <x:protection hidden="1"/>
    </x:xf>
    <x:xf numFmtId="14" fontId="11" fillId="31" borderId="12" xfId="357" applyNumberFormat="1" applyFont="1" applyFill="1" applyBorder="1" applyAlignment="1" applyProtection="1">
      <x:alignment horizontal="center" vertical="center"/>
      <x:protection hidden="1"/>
    </x:xf>
    <x:xf numFmtId="14" fontId="2" fillId="26" borderId="0" xfId="357" applyNumberFormat="1" applyFont="1" applyFill="1" applyBorder="1" applyAlignment="1" applyProtection="1">
      <x:alignment vertical="center"/>
      <x:protection hidden="1"/>
    </x:xf>
    <x:xf numFmtId="10" fontId="11" fillId="26" borderId="16" xfId="129" applyNumberFormat="1" applyFont="1" applyFill="1" applyBorder="1" applyAlignment="1" applyProtection="1">
      <x:alignment horizontal="center" vertical="center"/>
      <x:protection hidden="1"/>
    </x:xf>
    <x:xf numFmtId="0" fontId="6" fillId="0" borderId="0" xfId="357" applyFont="1" applyFill="1" applyBorder="1" applyAlignment="1" applyProtection="1">
      <x:alignment horizontal="left" vertical="center"/>
      <x:protection hidden="1"/>
    </x:xf>
    <x:xf numFmtId="0" fontId="2" fillId="0" borderId="0" xfId="357" applyFont="1" applyFill="1" applyBorder="1" applyAlignment="1" applyProtection="1">
      <x:alignment vertical="center"/>
      <x:protection hidden="1"/>
    </x:xf>
    <x:xf numFmtId="14" fontId="10" fillId="0" borderId="0" xfId="357" applyNumberFormat="1" applyFont="1" applyFill="1" applyBorder="1" applyAlignment="1" applyProtection="1">
      <x:alignment vertical="center"/>
      <x:protection hidden="1"/>
    </x:xf>
    <x:xf numFmtId="0" fontId="14" fillId="26" borderId="0" xfId="357" applyFont="1" applyFill="1" applyBorder="1" applyAlignment="1" applyProtection="1">
      <x:alignment horizontal="left" vertical="center"/>
      <x:protection hidden="1"/>
    </x:xf>
    <x:xf numFmtId="0" fontId="11" fillId="26" borderId="12" xfId="357" applyFont="1" applyFill="1" applyBorder="1" applyAlignment="1" applyProtection="1">
      <x:alignment horizontal="center" vertical="center"/>
      <x:protection hidden="1"/>
    </x:xf>
    <x:xf numFmtId="0" fontId="11" fillId="26" borderId="0" xfId="357" applyFont="1" applyFill="1" applyAlignment="1" applyProtection="1">
      <x:alignment vertical="center"/>
      <x:protection hidden="1"/>
    </x:xf>
    <x:xf numFmtId="14" fontId="12" fillId="28" borderId="12" xfId="357" applyNumberFormat="1" applyFont="1" applyFill="1" applyBorder="1" applyAlignment="1" applyProtection="1">
      <x:alignment horizontal="center" vertical="center"/>
      <x:protection locked="0" hidden="1"/>
    </x:xf>
    <x:xf numFmtId="0" fontId="11" fillId="31" borderId="0" xfId="357" applyFont="1" applyFill="1" applyBorder="1" applyAlignment="1" applyProtection="1">
      <x:alignment horizontal="center" vertical="center"/>
      <x:protection hidden="1"/>
    </x:xf>
    <x:xf numFmtId="0" fontId="11" fillId="31" borderId="0" xfId="357" applyFont="1" applyFill="1" applyAlignment="1" applyProtection="1">
      <x:alignment vertical="center"/>
      <x:protection hidden="1"/>
    </x:xf>
    <x:xf numFmtId="14" fontId="14" fillId="31" borderId="12" xfId="357" applyNumberFormat="1" applyFont="1" applyFill="1" applyBorder="1" applyAlignment="1" applyProtection="1">
      <x:alignment horizontal="center" vertical="center"/>
      <x:protection hidden="1"/>
    </x:xf>
    <x:xf numFmtId="0" fontId="14" fillId="26" borderId="0" xfId="357" applyFont="1" applyFill="1" applyBorder="1" applyAlignment="1" applyProtection="1">
      <x:alignment vertical="center"/>
      <x:protection hidden="1"/>
    </x:xf>
    <x:xf numFmtId="0" fontId="15" fillId="26" borderId="0" xfId="357" applyFont="1" applyFill="1" applyBorder="1" applyAlignment="1" applyProtection="1">
      <x:alignment vertical="center"/>
      <x:protection hidden="1"/>
    </x:xf>
    <x:xf numFmtId="0" fontId="16" fillId="26" borderId="0" xfId="128" applyFont="1" applyFill="1" applyBorder="1" applyAlignment="1" applyProtection="1">
      <x:alignment vertical="center"/>
      <x:protection hidden="1"/>
    </x:xf>
    <x:xf numFmtId="0" fontId="18" fillId="25" borderId="0" xfId="357" applyFont="1" applyFill="1" applyProtection="1">
      <x:protection hidden="1"/>
    </x:xf>
    <x:xf numFmtId="0" fontId="18" fillId="25" borderId="0" xfId="357" applyFont="1" applyFill="1" applyProtection="1">
      <x:protection locked="0" hidden="1"/>
    </x:xf>
    <x:xf numFmtId="165" fontId="20" fillId="25" borderId="0" xfId="127" applyFont="1" applyFill="1" applyBorder="1" applyAlignment="1" applyProtection="1">
      <x:alignment horizontal="center" vertical="center" wrapText="1"/>
      <x:protection locked="0" hidden="1"/>
    </x:xf>
    <x:xf numFmtId="166" fontId="18" fillId="25" borderId="0" xfId="357" applyNumberFormat="1" applyFont="1" applyFill="1" applyProtection="1">
      <x:protection locked="0" hidden="1"/>
    </x:xf>
    <x:xf numFmtId="0" fontId="2" fillId="31" borderId="0" xfId="357" applyFont="1" applyFill="1" applyProtection="1">
      <x:protection hidden="1"/>
    </x:xf>
    <x:xf numFmtId="0" fontId="13" fillId="0" borderId="0" xfId="296" applyFill="1"/>
    <x:xf numFmtId="0" fontId="13" fillId="0" borderId="0" xfId="296"/>
    <x:xf numFmtId="0" fontId="13" fillId="0" borderId="0" xfId="296" applyAlignment="1">
      <x:alignment vertical="center"/>
    </x:xf>
    <x:xf numFmtId="0" fontId="6" fillId="0" borderId="0" xfId="296" applyFont="1" applyFill="1" applyBorder="1" applyAlignment="1"/>
    <x:xf numFmtId="0" fontId="6" fillId="0" borderId="0" xfId="296" applyFont="1" applyFill="1" applyBorder="1" applyAlignment="1">
      <x:alignment horizontal="right"/>
    </x:xf>
    <x:xf numFmtId="1" fontId="40" fillId="0" borderId="0" xfId="358" applyNumberFormat="1" applyFont="1" applyFill="1" applyBorder="1" applyAlignment="1">
      <x:alignment horizontal="left"/>
    </x:xf>
    <x:xf numFmtId="0" fontId="41" fillId="0" borderId="0" xfId="296" applyFont="1" applyAlignment="1">
      <x:alignment horizontal="center" wrapText="1"/>
    </x:xf>
    <x:xf numFmtId="0" fontId="13" fillId="0" borderId="0" xfId="296" applyFont="1"/>
    <x:xf numFmtId="0" fontId="42" fillId="0" borderId="0" xfId="296" applyFont="1"/>
    <x:xf numFmtId="0" fontId="43" fillId="0" borderId="0" xfId="296" applyFont="1" applyFill="1" applyBorder="1" applyAlignment="1">
      <x:alignment horizontal="left"/>
    </x:xf>
    <x:xf numFmtId="0" fontId="2" fillId="0" borderId="0" xfId="296" applyFont="1" applyAlignment="1">
      <x:alignment horizontal="left"/>
    </x:xf>
    <x:xf numFmtId="0" fontId="2" fillId="0" borderId="0" xfId="296" applyFont="1"/>
    <x:xf numFmtId="0" fontId="2" fillId="0" borderId="0" xfId="296" applyFont="1" applyBorder="1" applyAlignment="1">
      <x:alignment horizontal="left"/>
    </x:xf>
    <x:xf numFmtId="0" fontId="44" fillId="0" borderId="0" xfId="329" applyFont="1"/>
    <x:xf numFmtId="0" fontId="45" fillId="0" borderId="0" xfId="329" applyFont="1" applyFill="1"/>
    <x:xf numFmtId="0" fontId="2" fillId="0" borderId="0" xfId="296" applyFont="1" applyAlignment="1">
      <x:alignment horizontal="right"/>
    </x:xf>
    <x:xf numFmtId="0" fontId="46" fillId="0" borderId="0" xfId="358" applyFont="1" applyFill="1" applyBorder="1" applyAlignment="1">
      <x:alignment horizontal="left"/>
    </x:xf>
    <x:xf numFmtId="1" fontId="46" fillId="0" borderId="0" xfId="358" applyNumberFormat="1" applyFont="1" applyFill="1" applyBorder="1" applyAlignment="1">
      <x:alignment horizontal="center" vertical="center"/>
    </x:xf>
    <x:xf numFmtId="0" fontId="13" fillId="0" borderId="0" xfId="296" applyAlignment="1">
      <x:alignment vertical="center" wrapText="1"/>
    </x:xf>
    <x:xf numFmtId="0" fontId="45" fillId="0" borderId="0" xfId="296" applyFont="1" applyAlignment="1">
      <x:alignment vertical="center" wrapText="1"/>
    </x:xf>
    <x:xf numFmtId="0" fontId="41" fillId="0" borderId="22" xfId="296" applyFont="1" applyFill="1" applyBorder="1" applyAlignment="1">
      <x:alignment horizontal="center" vertical="center" wrapText="1"/>
    </x:xf>
    <x:xf numFmtId="0" fontId="13" fillId="0" borderId="0" xfId="296" applyFont="1" applyBorder="1" applyAlignment="1">
      <x:alignment vertical="center" wrapText="1"/>
    </x:xf>
    <x:xf numFmtId="0" fontId="41" fillId="26" borderId="24" xfId="329" applyFont="1" applyFill="1" applyBorder="1" applyAlignment="1">
      <x:alignment horizontal="center"/>
    </x:xf>
    <x:xf numFmtId="166" fontId="13" fillId="0" borderId="25" xfId="329" applyNumberFormat="1" applyBorder="1" applyAlignment="1">
      <x:alignment horizontal="center"/>
    </x:xf>
    <x:xf numFmtId="2" fontId="13" fillId="0" borderId="19" xfId="329" applyNumberFormat="1" applyFont="1" applyFill="1" applyBorder="1" applyAlignment="1">
      <x:alignment horizontal="center" vertical="center"/>
    </x:xf>
    <x:xf numFmtId="4" fontId="13" fillId="0" borderId="0" xfId="326" applyNumberFormat="1" applyAlignment="1">
      <x:alignment horizontal="center" vertical="center"/>
    </x:xf>
    <x:xf numFmtId="0" fontId="41" fillId="26" borderId="26" xfId="329" applyFont="1" applyFill="1" applyBorder="1" applyAlignment="1">
      <x:alignment horizontal="center"/>
    </x:xf>
    <x:xf numFmtId="166" fontId="13" fillId="0" borderId="27" xfId="329" applyNumberFormat="1" applyBorder="1" applyAlignment="1">
      <x:alignment horizontal="center"/>
    </x:xf>
    <x:xf numFmtId="2" fontId="13" fillId="0" borderId="28" xfId="329" applyNumberFormat="1" applyFont="1" applyFill="1" applyBorder="1" applyAlignment="1">
      <x:alignment horizontal="center" vertical="center"/>
    </x:xf>
    <x:xf numFmtId="2" fontId="13" fillId="0" borderId="29" xfId="329" applyNumberFormat="1" applyFont="1" applyFill="1" applyBorder="1" applyAlignment="1">
      <x:alignment horizontal="center" vertical="center"/>
    </x:xf>
    <x:xf numFmtId="166" fontId="13" fillId="0" borderId="30" xfId="329" applyNumberFormat="1" applyBorder="1" applyAlignment="1">
      <x:alignment horizontal="center"/>
    </x:xf>
    <x:xf numFmtId="166" fontId="13" fillId="0" borderId="31" xfId="329" applyNumberFormat="1" applyBorder="1" applyAlignment="1">
      <x:alignment horizontal="center"/>
    </x:xf>
    <x:xf numFmtId="2" fontId="13" fillId="0" borderId="32" xfId="329" applyNumberFormat="1" applyFont="1" applyFill="1" applyBorder="1" applyAlignment="1">
      <x:alignment horizontal="center" vertical="center"/>
    </x:xf>
    <x:xf numFmtId="2" fontId="13" fillId="0" borderId="33" xfId="329" applyNumberFormat="1" applyFont="1" applyFill="1" applyBorder="1" applyAlignment="1">
      <x:alignment horizontal="center" vertical="center"/>
    </x:xf>
    <x:xf numFmtId="4" fontId="13" fillId="0" borderId="24" xfId="329" applyNumberFormat="1" applyFill="1" applyBorder="1" applyAlignment="1">
      <x:alignment horizontal="center" vertical="center"/>
    </x:xf>
    <x:xf numFmtId="4" fontId="13" fillId="0" borderId="0" xfId="329" applyNumberFormat="1" applyAlignment="1">
      <x:alignment horizontal="center" vertical="center"/>
    </x:xf>
    <x:xf numFmtId="2" fontId="13" fillId="0" borderId="34" xfId="329" applyNumberFormat="1" applyFont="1" applyFill="1" applyBorder="1" applyAlignment="1">
      <x:alignment horizontal="center" vertical="center"/>
    </x:xf>
    <x:xf numFmtId="2" fontId="13" fillId="0" borderId="35" xfId="329" applyNumberFormat="1" applyFont="1" applyFill="1" applyBorder="1" applyAlignment="1">
      <x:alignment horizontal="center" vertical="center"/>
    </x:xf>
    <x:xf numFmtId="2" fontId="13" fillId="0" borderId="24" xfId="329" applyNumberFormat="1" applyFont="1" applyFill="1" applyBorder="1" applyAlignment="1">
      <x:alignment horizontal="center" vertical="center"/>
    </x:xf>
    <x:xf numFmtId="2" fontId="13" fillId="0" borderId="36" xfId="329" applyNumberFormat="1" applyFont="1" applyFill="1" applyBorder="1" applyAlignment="1">
      <x:alignment horizontal="center" vertical="center"/>
    </x:xf>
    <x:xf numFmtId="166" fontId="13" fillId="0" borderId="37" xfId="329" applyNumberFormat="1" applyBorder="1" applyAlignment="1">
      <x:alignment horizontal="center"/>
    </x:xf>
    <x:xf numFmtId="0" fontId="41" fillId="26" borderId="22" xfId="329" applyFont="1" applyFill="1" applyBorder="1" applyAlignment="1">
      <x:alignment horizontal="center"/>
    </x:xf>
    <x:xf numFmtId="166" fontId="13" fillId="0" borderId="23" xfId="329" applyNumberFormat="1" applyBorder="1" applyAlignment="1">
      <x:alignment horizontal="center"/>
    </x:xf>
    <x:xf numFmtId="4" fontId="13" fillId="0" borderId="22" xfId="329" applyNumberFormat="1" applyFill="1" applyBorder="1" applyAlignment="1">
      <x:alignment horizontal="center" vertical="center"/>
    </x:xf>
    <x:xf numFmtId="0" fontId="13" fillId="0" borderId="0" xfId="329" applyFill="1"/>
    <x:xf numFmtId="0" fontId="13" fillId="0" borderId="0" xfId="329"/>
    <x:xf numFmtId="0" fontId="13" fillId="0" borderId="0" xfId="329" applyAlignment="1">
      <x:alignment vertical="center"/>
    </x:xf>
    <x:xf numFmtId="0" fontId="2" fillId="26" borderId="0" xfId="357" applyFont="1" applyFill="1" applyBorder="1" applyProtection="1">
      <x:protection hidden="1"/>
    </x:xf>
    <x:xf numFmtId="0" fontId="11" fillId="26" borderId="0" xfId="357" applyFont="1" applyFill="1" applyBorder="1" applyAlignment="1" applyProtection="1">
      <x:alignment vertical="center"/>
      <x:protection hidden="1"/>
    </x:xf>
    <x:xf numFmtId="0" fontId="51" fillId="0" borderId="0" xfId="329" applyFont="1" applyAlignment="1">
      <x:alignment vertical="center"/>
    </x:xf>
    <x:xf numFmtId="169" fontId="51" fillId="0" borderId="0" xfId="471" applyNumberFormat="1" applyFont="1" applyAlignment="1">
      <x:alignment vertical="center"/>
    </x:xf>
    <x:xf numFmtId="0" fontId="51" fillId="0" borderId="0" xfId="329" applyFont="1"/>
    <x:xf numFmtId="0" fontId="51" fillId="0" borderId="0" xfId="329" applyFont="1" applyFill="1"/>
    <x:xf numFmtId="0" fontId="41" fillId="0" borderId="39" xfId="296" applyFont="1" applyFill="1" applyBorder="1" applyAlignment="1">
      <x:alignment horizontal="center" vertical="center" wrapText="1"/>
    </x:xf>
    <x:xf numFmtId="2" fontId="13" fillId="0" borderId="40" xfId="329" applyNumberFormat="1" applyFont="1" applyFill="1" applyBorder="1" applyAlignment="1">
      <x:alignment horizontal="center" vertical="center"/>
    </x:xf>
    <x:xf numFmtId="2" fontId="13" fillId="0" borderId="41" xfId="329" applyNumberFormat="1" applyFont="1" applyFill="1" applyBorder="1" applyAlignment="1">
      <x:alignment horizontal="center" vertical="center"/>
    </x:xf>
    <x:xf numFmtId="2" fontId="13" fillId="0" borderId="42" xfId="329" applyNumberFormat="1" applyFont="1" applyFill="1" applyBorder="1" applyAlignment="1">
      <x:alignment horizontal="center" vertical="center"/>
    </x:xf>
    <x:xf numFmtId="2" fontId="13" fillId="0" borderId="12" xfId="329" applyNumberFormat="1" applyFont="1" applyFill="1" applyBorder="1" applyAlignment="1">
      <x:alignment horizontal="center" vertical="center"/>
    </x:xf>
    <x:xf numFmtId="2" fontId="13" fillId="0" borderId="43" xfId="329" applyNumberFormat="1" applyFont="1" applyFill="1" applyBorder="1" applyAlignment="1">
      <x:alignment horizontal="center" vertical="center"/>
    </x:xf>
    <x:xf numFmtId="4" fontId="13" fillId="0" borderId="12" xfId="329" applyNumberFormat="1" applyFill="1" applyBorder="1" applyAlignment="1">
      <x:alignment horizontal="center" vertical="center"/>
    </x:xf>
    <x:xf numFmtId="2" fontId="13" fillId="0" borderId="44" xfId="329" applyNumberFormat="1" applyFont="1" applyFill="1" applyBorder="1" applyAlignment="1">
      <x:alignment horizontal="center" vertical="center"/>
    </x:xf>
    <x:xf numFmtId="2" fontId="13" fillId="0" borderId="45" xfId="329" applyNumberFormat="1" applyFont="1" applyFill="1" applyBorder="1" applyAlignment="1">
      <x:alignment horizontal="center" vertical="center"/>
    </x:xf>
    <x:xf numFmtId="2" fontId="13" fillId="0" borderId="46" xfId="329" applyNumberFormat="1" applyFont="1" applyFill="1" applyBorder="1" applyAlignment="1">
      <x:alignment horizontal="center" vertical="center"/>
    </x:xf>
    <x:xf numFmtId="2" fontId="13" fillId="0" borderId="47" xfId="329" applyNumberFormat="1" applyFont="1" applyFill="1" applyBorder="1" applyAlignment="1">
      <x:alignment horizontal="center" vertical="center"/>
    </x:xf>
    <x:xf numFmtId="4" fontId="13" fillId="0" borderId="39" xfId="329" applyNumberFormat="1" applyFill="1" applyBorder="1" applyAlignment="1">
      <x:alignment horizontal="center" vertical="center"/>
    </x:xf>
    <x:xf numFmtId="0" fontId="17" fillId="26" borderId="0" xfId="357" applyFont="1" applyFill="1" applyBorder="1" applyAlignment="1" applyProtection="1">
      <x:alignment horizontal="left" vertical="center" wrapText="1"/>
      <x:protection hidden="1"/>
    </x:xf>
    <x:xf numFmtId="0" fontId="19" fillId="25" borderId="0" xfId="357" applyFont="1" applyFill="1" applyAlignment="1" applyProtection="1">
      <x:alignment horizontal="center" vertical="center"/>
      <x:protection hidden="1"/>
    </x:xf>
    <x:xf numFmtId="0" fontId="3" fillId="26" borderId="10" xfId="357" applyFont="1" applyFill="1" applyBorder="1" applyAlignment="1" applyProtection="1">
      <x:alignment horizontal="left" vertical="center" wrapText="1"/>
      <x:protection hidden="1"/>
    </x:xf>
    <x:xf numFmtId="0" fontId="9" fillId="28" borderId="11" xfId="357" applyFont="1" applyFill="1" applyBorder="1" applyAlignment="1" applyProtection="1">
      <x:alignment horizontal="left" vertical="center"/>
      <x:protection hidden="1"/>
    </x:xf>
    <x:xf numFmtId="0" fontId="12" fillId="30" borderId="13" xfId="357" applyFont="1" applyFill="1" applyBorder="1" applyAlignment="1" applyProtection="1">
      <x:alignment vertical="center"/>
      <x:protection hidden="1"/>
    </x:xf>
    <x:xf numFmtId="0" fontId="12" fillId="30" borderId="14" xfId="357" applyFont="1" applyFill="1" applyBorder="1" applyAlignment="1" applyProtection="1">
      <x:alignment vertical="center"/>
      <x:protection hidden="1"/>
    </x:xf>
    <x:xf numFmtId="0" fontId="12" fillId="30" borderId="15" xfId="357" applyFont="1" applyFill="1" applyBorder="1" applyAlignment="1" applyProtection="1">
      <x:alignment vertical="center"/>
      <x:protection hidden="1"/>
    </x:xf>
    <x:xf numFmtId="0" fontId="6" fillId="0" borderId="0" xfId="296" applyFont="1" applyFill="1" applyBorder="1" applyAlignment="1">
      <x:alignment horizontal="center" vertical="center" wrapText="1"/>
    </x:xf>
    <x:xf numFmtId="168" fontId="7" fillId="0" borderId="0" xfId="296" applyNumberFormat="1" applyFont="1" applyFill="1" applyBorder="1" applyAlignment="1">
      <x:alignment horizontal="left"/>
    </x:xf>
    <x:xf numFmtId="0" fontId="43" fillId="0" borderId="17" xfId="296" applyFont="1" applyFill="1" applyBorder="1" applyAlignment="1">
      <x:alignment horizontal="center" vertical="center" wrapText="1"/>
    </x:xf>
    <x:xf numFmtId="0" fontId="43" fillId="0" borderId="18" xfId="296" applyFont="1" applyFill="1" applyBorder="1" applyAlignment="1">
      <x:alignment horizontal="center" vertical="center" wrapText="1"/>
    </x:xf>
    <x:xf numFmtId="0" fontId="43" fillId="0" borderId="20" xfId="296" applyFont="1" applyFill="1" applyBorder="1" applyAlignment="1">
      <x:alignment horizontal="center" vertical="center" wrapText="1"/>
    </x:xf>
    <x:xf numFmtId="0" fontId="43" fillId="0" borderId="21" xfId="296" applyFont="1" applyFill="1" applyBorder="1" applyAlignment="1">
      <x:alignment horizontal="center" vertical="center" wrapText="1"/>
    </x:xf>
    <x:xf numFmtId="0" fontId="41" fillId="0" borderId="19" xfId="296" applyFont="1" applyFill="1" applyBorder="1" applyAlignment="1">
      <x:alignment horizontal="center" vertical="center" wrapText="1"/>
    </x:xf>
    <x:xf numFmtId="0" fontId="41" fillId="0" borderId="38" xfId="296" applyFont="1" applyFill="1" applyBorder="1" applyAlignment="1">
      <x:alignment horizontal="center" vertical="center" wrapText="1"/>
    </x:xf>
    <x:xf numFmtId="164" fontId="51" fillId="0" borderId="0" xfId="471" applyNumberFormat="1" applyFont="1" applyAlignment="1">
      <x:alignment vertical="center"/>
    </x:xf>
    <x:xf numFmtId="0" fontId="2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0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18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2" fillId="26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3" fillId="26" borderId="10" xfId="0" applyNumberFormat="1" applyFill="0" applyBorder="1" applyAlignment="1" applyProtection="1">
      <x:alignment horizontal="left" vertical="center" textRotation="0" wrapText="1" indent="0" relativeIndent="0" justifyLastLine="0" shrinkToFit="0" readingOrder="0"/>
      <x:protection locked="1" hidden="1"/>
    </x:xf>
    <x:xf numFmtId="0" fontId="4" fillId="26" borderId="0" xfId="0" applyNumberFormat="1" applyFill="0" applyBorder="0" applyAlignment="1" applyProtection="1">
      <x:alignment horizontal="center" vertical="center" textRotation="0" wrapText="1" indent="0" relativeIndent="0" justifyLastLine="0" shrinkToFit="0" readingOrder="0"/>
      <x:protection locked="1" hidden="1"/>
    </x:xf>
    <x:xf numFmtId="0" fontId="5" fillId="26" borderId="1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1"/>
    </x:xf>
    <x:xf numFmtId="0" fontId="2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6" fillId="26" borderId="12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7" fillId="26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8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6" fillId="27" borderId="10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" fillId="27" borderId="10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9" fillId="22" borderId="11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6" fillId="22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8" fillId="26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4" fontId="6" fillId="22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6" fillId="8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" fillId="8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10" fillId="8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6" fillId="26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14" fontId="10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1" fillId="26" borderId="12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22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14" fontId="11" fillId="26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2" fillId="31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1" fillId="31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31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11" fillId="31" borderId="12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11" fillId="31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14" fontId="2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14" borderId="13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14" borderId="14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14" borderId="15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0" fontId="11" fillId="26" borderId="16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6" fillId="0" borderId="0" xfId="0" applyNumberFormat="1" applyFill="1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" fillId="0" borderId="0" xfId="0" applyNumberFormat="1" applyFill="1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10" fillId="0" borderId="0" xfId="0" applyNumberFormat="1" applyFill="1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4" fillId="26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11" fillId="26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11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12" fillId="22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11" fillId="31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14" fontId="14" fillId="31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14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5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6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7" fillId="26" borderId="0" xfId="0" applyNumberFormat="1" applyFill="0" applyBorder="0" applyAlignment="1" applyProtection="1">
      <x:alignment horizontal="left" vertical="center" textRotation="0" wrapText="1" indent="0" relativeIndent="0" justifyLastLine="0" shrinkToFit="0" readingOrder="0"/>
      <x:protection locked="1" hidden="1"/>
    </x:xf>
    <x:xf numFmtId="0" fontId="8" fillId="21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8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19" fillId="21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18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165" fontId="20" fillId="21" borderId="0" xfId="0" applyNumberFormat="1" applyFill="0" applyBorder="0" applyAlignment="1" applyProtection="1">
      <x:alignment horizontal="center" vertical="center" textRotation="0" wrapText="1" indent="0" relativeIndent="0" justifyLastLine="0" shrinkToFit="0" readingOrder="0"/>
      <x:protection locked="0" hidden="1"/>
    </x:xf>
    <x:xf numFmtId="0" fontId="2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166" fontId="18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0" fontId="2" fillId="3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6" fillId="0" borderId="0" xfId="0" applyNumberFormat="1" applyFill="1" applyBorder="0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6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1" fontId="40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43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68" fontId="7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46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" fontId="46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41" fillId="26" borderId="2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1" fillId="26" borderId="2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1" fillId="26" borderId="2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472">
    <x:cellStyle name="20% - Акцент1 2" xfId="1"/>
    <x:cellStyle name="20% - Акцент1 3" xfId="2"/>
    <x:cellStyle name="20% - Акцент1 4" xfId="3"/>
    <x:cellStyle name="20% - Акцент1 5" xfId="4"/>
    <x:cellStyle name="20% - Акцент1 6" xfId="5"/>
    <x:cellStyle name="20% - Акцент1 7" xfId="6"/>
    <x:cellStyle name="20% - Акцент1 8" xfId="7"/>
    <x:cellStyle name="20% - Акцент2 2" xfId="8"/>
    <x:cellStyle name="20% - Акцент2 3" xfId="9"/>
    <x:cellStyle name="20% - Акцент2 4" xfId="10"/>
    <x:cellStyle name="20% - Акцент2 5" xfId="11"/>
    <x:cellStyle name="20% - Акцент2 6" xfId="12"/>
    <x:cellStyle name="20% - Акцент2 7" xfId="13"/>
    <x:cellStyle name="20% - Акцент2 8" xfId="14"/>
    <x:cellStyle name="20% - Акцент3 2" xfId="15"/>
    <x:cellStyle name="20% - Акцент3 3" xfId="16"/>
    <x:cellStyle name="20% - Акцент3 4" xfId="17"/>
    <x:cellStyle name="20% - Акцент3 5" xfId="18"/>
    <x:cellStyle name="20% - Акцент3 6" xfId="19"/>
    <x:cellStyle name="20% - Акцент3 7" xfId="20"/>
    <x:cellStyle name="20% - Акцент3 8" xfId="21"/>
    <x:cellStyle name="20% - Акцент4 2" xfId="22"/>
    <x:cellStyle name="20% - Акцент4 3" xfId="23"/>
    <x:cellStyle name="20% - Акцент4 4" xfId="24"/>
    <x:cellStyle name="20% - Акцент4 5" xfId="25"/>
    <x:cellStyle name="20% - Акцент4 6" xfId="26"/>
    <x:cellStyle name="20% - Акцент4 7" xfId="27"/>
    <x:cellStyle name="20% - Акцент4 8" xfId="28"/>
    <x:cellStyle name="20% - Акцент5 2" xfId="29"/>
    <x:cellStyle name="20% - Акцент5 3" xfId="30"/>
    <x:cellStyle name="20% - Акцент5 4" xfId="31"/>
    <x:cellStyle name="20% - Акцент5 5" xfId="32"/>
    <x:cellStyle name="20% - Акцент5 6" xfId="33"/>
    <x:cellStyle name="20% - Акцент5 7" xfId="34"/>
    <x:cellStyle name="20% - Акцент5 8" xfId="35"/>
    <x:cellStyle name="20% - Акцент6 2" xfId="36"/>
    <x:cellStyle name="20% - Акцент6 3" xfId="37"/>
    <x:cellStyle name="20% - Акцент6 4" xfId="38"/>
    <x:cellStyle name="20% - Акцент6 5" xfId="39"/>
    <x:cellStyle name="20% - Акцент6 6" xfId="40"/>
    <x:cellStyle name="20% - Акцент6 7" xfId="41"/>
    <x:cellStyle name="20% - Акцент6 8" xfId="42"/>
    <x:cellStyle name="40% - Акцент1 2" xfId="43"/>
    <x:cellStyle name="40% - Акцент1 3" xfId="44"/>
    <x:cellStyle name="40% - Акцент1 4" xfId="45"/>
    <x:cellStyle name="40% - Акцент1 5" xfId="46"/>
    <x:cellStyle name="40% - Акцент1 6" xfId="47"/>
    <x:cellStyle name="40% - Акцент1 7" xfId="48"/>
    <x:cellStyle name="40% - Акцент1 8" xfId="49"/>
    <x:cellStyle name="40% - Акцент2 2" xfId="50"/>
    <x:cellStyle name="40% - Акцент2 3" xfId="51"/>
    <x:cellStyle name="40% - Акцент2 4" xfId="52"/>
    <x:cellStyle name="40% - Акцент2 5" xfId="53"/>
    <x:cellStyle name="40% - Акцент2 6" xfId="54"/>
    <x:cellStyle name="40% - Акцент2 7" xfId="55"/>
    <x:cellStyle name="40% - Акцент2 8" xfId="56"/>
    <x:cellStyle name="40% - Акцент3 2" xfId="57"/>
    <x:cellStyle name="40% - Акцент3 3" xfId="58"/>
    <x:cellStyle name="40% - Акцент3 4" xfId="59"/>
    <x:cellStyle name="40% - Акцент3 5" xfId="60"/>
    <x:cellStyle name="40% - Акцент3 6" xfId="61"/>
    <x:cellStyle name="40% - Акцент3 7" xfId="62"/>
    <x:cellStyle name="40% - Акцент3 8" xfId="63"/>
    <x:cellStyle name="40% - Акцент4 2" xfId="64"/>
    <x:cellStyle name="40% - Акцент4 3" xfId="65"/>
    <x:cellStyle name="40% - Акцент4 4" xfId="66"/>
    <x:cellStyle name="40% - Акцент4 5" xfId="67"/>
    <x:cellStyle name="40% - Акцент4 6" xfId="68"/>
    <x:cellStyle name="40% - Акцент4 7" xfId="69"/>
    <x:cellStyle name="40% - Акцент4 8" xfId="70"/>
    <x:cellStyle name="40% - Акцент5 2" xfId="71"/>
    <x:cellStyle name="40% - Акцент5 3" xfId="72"/>
    <x:cellStyle name="40% - Акцент5 4" xfId="73"/>
    <x:cellStyle name="40% - Акцент5 5" xfId="74"/>
    <x:cellStyle name="40% - Акцент5 6" xfId="75"/>
    <x:cellStyle name="40% - Акцент5 7" xfId="76"/>
    <x:cellStyle name="40% - Акцент5 8" xfId="77"/>
    <x:cellStyle name="40% - Акцент6 2" xfId="78"/>
    <x:cellStyle name="40% - Акцент6 3" xfId="79"/>
    <x:cellStyle name="40% - Акцент6 4" xfId="80"/>
    <x:cellStyle name="40% - Акцент6 5" xfId="81"/>
    <x:cellStyle name="40% - Акцент6 6" xfId="82"/>
    <x:cellStyle name="40% - Акцент6 7" xfId="83"/>
    <x:cellStyle name="40% - Акцент6 8" xfId="84"/>
    <x:cellStyle name="60% - Акцент1 2" xfId="85"/>
    <x:cellStyle name="60% - Акцент1 3" xfId="86"/>
    <x:cellStyle name="60% - Акцент1 4" xfId="87"/>
    <x:cellStyle name="60% - Акцент1 5" xfId="88"/>
    <x:cellStyle name="60% - Акцент1 6" xfId="89"/>
    <x:cellStyle name="60% - Акцент1 7" xfId="90"/>
    <x:cellStyle name="60% - Акцент1 8" xfId="91"/>
    <x:cellStyle name="60% - Акцент2 2" xfId="92"/>
    <x:cellStyle name="60% - Акцент2 3" xfId="93"/>
    <x:cellStyle name="60% - Акцент2 4" xfId="94"/>
    <x:cellStyle name="60% - Акцент2 5" xfId="95"/>
    <x:cellStyle name="60% - Акцент2 6" xfId="96"/>
    <x:cellStyle name="60% - Акцент2 7" xfId="97"/>
    <x:cellStyle name="60% - Акцент2 8" xfId="98"/>
    <x:cellStyle name="60% - Акцент3 2" xfId="99"/>
    <x:cellStyle name="60% - Акцент3 3" xfId="100"/>
    <x:cellStyle name="60% - Акцент3 4" xfId="101"/>
    <x:cellStyle name="60% - Акцент3 5" xfId="102"/>
    <x:cellStyle name="60% - Акцент3 6" xfId="103"/>
    <x:cellStyle name="60% - Акцент3 7" xfId="104"/>
    <x:cellStyle name="60% - Акцент3 8" xfId="105"/>
    <x:cellStyle name="60% - Акцент4 2" xfId="106"/>
    <x:cellStyle name="60% - Акцент4 3" xfId="107"/>
    <x:cellStyle name="60% - Акцент4 4" xfId="108"/>
    <x:cellStyle name="60% - Акцент4 5" xfId="109"/>
    <x:cellStyle name="60% - Акцент4 6" xfId="110"/>
    <x:cellStyle name="60% - Акцент4 7" xfId="111"/>
    <x:cellStyle name="60% - Акцент4 8" xfId="112"/>
    <x:cellStyle name="60% - Акцент5 2" xfId="113"/>
    <x:cellStyle name="60% - Акцент5 3" xfId="114"/>
    <x:cellStyle name="60% - Акцент5 4" xfId="115"/>
    <x:cellStyle name="60% - Акцент5 5" xfId="116"/>
    <x:cellStyle name="60% - Акцент5 6" xfId="117"/>
    <x:cellStyle name="60% - Акцент5 7" xfId="118"/>
    <x:cellStyle name="60% - Акцент5 8" xfId="119"/>
    <x:cellStyle name="60% - Акцент6 2" xfId="120"/>
    <x:cellStyle name="60% - Акцент6 3" xfId="121"/>
    <x:cellStyle name="60% - Акцент6 4" xfId="122"/>
    <x:cellStyle name="60% - Акцент6 5" xfId="123"/>
    <x:cellStyle name="60% - Акцент6 6" xfId="124"/>
    <x:cellStyle name="60% - Акцент6 7" xfId="125"/>
    <x:cellStyle name="60% - Акцент6 8" xfId="126"/>
    <x:cellStyle name="Comma" xfId="471" builtinId="3"/>
    <x:cellStyle name="Comma 2" xfId="127"/>
    <x:cellStyle name="Normal" xfId="0" builtinId="0"/>
    <x:cellStyle name="Normal 2" xfId="128"/>
    <x:cellStyle name="Percent 2" xfId="129"/>
    <x:cellStyle name="Акцент1 2" xfId="130"/>
    <x:cellStyle name="Акцент1 3" xfId="131"/>
    <x:cellStyle name="Акцент1 4" xfId="132"/>
    <x:cellStyle name="Акцент1 5" xfId="133"/>
    <x:cellStyle name="Акцент1 6" xfId="134"/>
    <x:cellStyle name="Акцент1 7" xfId="135"/>
    <x:cellStyle name="Акцент1 8" xfId="136"/>
    <x:cellStyle name="Акцент2 2" xfId="137"/>
    <x:cellStyle name="Акцент2 3" xfId="138"/>
    <x:cellStyle name="Акцент2 4" xfId="139"/>
    <x:cellStyle name="Акцент2 5" xfId="140"/>
    <x:cellStyle name="Акцент2 6" xfId="141"/>
    <x:cellStyle name="Акцент2 7" xfId="142"/>
    <x:cellStyle name="Акцент2 8" xfId="143"/>
    <x:cellStyle name="Акцент3 2" xfId="144"/>
    <x:cellStyle name="Акцент3 3" xfId="145"/>
    <x:cellStyle name="Акцент3 4" xfId="146"/>
    <x:cellStyle name="Акцент3 5" xfId="147"/>
    <x:cellStyle name="Акцент3 6" xfId="148"/>
    <x:cellStyle name="Акцент3 7" xfId="149"/>
    <x:cellStyle name="Акцент3 8" xfId="150"/>
    <x:cellStyle name="Акцент4 2" xfId="151"/>
    <x:cellStyle name="Акцент4 3" xfId="152"/>
    <x:cellStyle name="Акцент4 4" xfId="153"/>
    <x:cellStyle name="Акцент4 5" xfId="154"/>
    <x:cellStyle name="Акцент4 6" xfId="155"/>
    <x:cellStyle name="Акцент4 7" xfId="156"/>
    <x:cellStyle name="Акцент4 8" xfId="157"/>
    <x:cellStyle name="Акцент5 2" xfId="158"/>
    <x:cellStyle name="Акцент5 3" xfId="159"/>
    <x:cellStyle name="Акцент5 4" xfId="160"/>
    <x:cellStyle name="Акцент5 5" xfId="161"/>
    <x:cellStyle name="Акцент5 6" xfId="162"/>
    <x:cellStyle name="Акцент5 7" xfId="163"/>
    <x:cellStyle name="Акцент5 8" xfId="164"/>
    <x:cellStyle name="Акцент6 2" xfId="165"/>
    <x:cellStyle name="Акцент6 3" xfId="166"/>
    <x:cellStyle name="Акцент6 4" xfId="167"/>
    <x:cellStyle name="Акцент6 5" xfId="168"/>
    <x:cellStyle name="Акцент6 6" xfId="169"/>
    <x:cellStyle name="Акцент6 7" xfId="170"/>
    <x:cellStyle name="Акцент6 8" xfId="171"/>
    <x:cellStyle name="Ввод  2" xfId="172"/>
    <x:cellStyle name="Ввод  3" xfId="173"/>
    <x:cellStyle name="Ввод  4" xfId="174"/>
    <x:cellStyle name="Ввод  5" xfId="175"/>
    <x:cellStyle name="Ввод  6" xfId="176"/>
    <x:cellStyle name="Ввод  7" xfId="177"/>
    <x:cellStyle name="Ввод  8" xfId="178"/>
    <x:cellStyle name="Вывод 2" xfId="179"/>
    <x:cellStyle name="Вывод 3" xfId="180"/>
    <x:cellStyle name="Вывод 4" xfId="181"/>
    <x:cellStyle name="Вывод 5" xfId="182"/>
    <x:cellStyle name="Вывод 6" xfId="183"/>
    <x:cellStyle name="Вывод 7" xfId="184"/>
    <x:cellStyle name="Вывод 8" xfId="185"/>
    <x:cellStyle name="Вычисление 2" xfId="186"/>
    <x:cellStyle name="Вычисление 3" xfId="187"/>
    <x:cellStyle name="Вычисление 4" xfId="188"/>
    <x:cellStyle name="Вычисление 5" xfId="189"/>
    <x:cellStyle name="Вычисление 6" xfId="190"/>
    <x:cellStyle name="Вычисление 7" xfId="191"/>
    <x:cellStyle name="Вычисление 8" xfId="192"/>
    <x:cellStyle name="Гиперссылка 10" xfId="193"/>
    <x:cellStyle name="Гиперссылка 11" xfId="194"/>
    <x:cellStyle name="Гиперссылка 12" xfId="195"/>
    <x:cellStyle name="Гиперссылка 13" xfId="196"/>
    <x:cellStyle name="Гиперссылка 2" xfId="197"/>
    <x:cellStyle name="Гиперссылка 3" xfId="198"/>
    <x:cellStyle name="Гиперссылка 4" xfId="199"/>
    <x:cellStyle name="Гиперссылка 5" xfId="200"/>
    <x:cellStyle name="Гиперссылка 6" xfId="201"/>
    <x:cellStyle name="Гиперссылка 7" xfId="202"/>
    <x:cellStyle name="Гиперссылка 8" xfId="203"/>
    <x:cellStyle name="Гиперссылка 9" xfId="204"/>
    <x:cellStyle name="Ђ_x0005_" xfId="205"/>
    <x:cellStyle name="Заголовок 1 2" xfId="206"/>
    <x:cellStyle name="Заголовок 1 3" xfId="207"/>
    <x:cellStyle name="Заголовок 1 4" xfId="208"/>
    <x:cellStyle name="Заголовок 1 5" xfId="209"/>
    <x:cellStyle name="Заголовок 1 6" xfId="210"/>
    <x:cellStyle name="Заголовок 1 7" xfId="211"/>
    <x:cellStyle name="Заголовок 1 8" xfId="212"/>
    <x:cellStyle name="Заголовок 2 2" xfId="213"/>
    <x:cellStyle name="Заголовок 2 3" xfId="214"/>
    <x:cellStyle name="Заголовок 2 4" xfId="215"/>
    <x:cellStyle name="Заголовок 2 5" xfId="216"/>
    <x:cellStyle name="Заголовок 2 6" xfId="217"/>
    <x:cellStyle name="Заголовок 2 7" xfId="218"/>
    <x:cellStyle name="Заголовок 2 8" xfId="219"/>
    <x:cellStyle name="Заголовок 3 2" xfId="220"/>
    <x:cellStyle name="Заголовок 3 3" xfId="221"/>
    <x:cellStyle name="Заголовок 3 4" xfId="222"/>
    <x:cellStyle name="Заголовок 3 5" xfId="223"/>
    <x:cellStyle name="Заголовок 3 6" xfId="224"/>
    <x:cellStyle name="Заголовок 3 7" xfId="225"/>
    <x:cellStyle name="Заголовок 3 8" xfId="226"/>
    <x:cellStyle name="Заголовок 4 2" xfId="227"/>
    <x:cellStyle name="Заголовок 4 3" xfId="228"/>
    <x:cellStyle name="Заголовок 4 4" xfId="229"/>
    <x:cellStyle name="Заголовок 4 5" xfId="230"/>
    <x:cellStyle name="Заголовок 4 6" xfId="231"/>
    <x:cellStyle name="Заголовок 4 7" xfId="232"/>
    <x:cellStyle name="Заголовок 4 8" xfId="233"/>
    <x:cellStyle name="Итог 2" xfId="234"/>
    <x:cellStyle name="Итог 3" xfId="235"/>
    <x:cellStyle name="Итог 4" xfId="236"/>
    <x:cellStyle name="Итог 5" xfId="237"/>
    <x:cellStyle name="Итог 6" xfId="238"/>
    <x:cellStyle name="Итог 7" xfId="239"/>
    <x:cellStyle name="Итог 8" xfId="240"/>
    <x:cellStyle name="Контрольная ячейка 2" xfId="241"/>
    <x:cellStyle name="Контрольная ячейка 3" xfId="242"/>
    <x:cellStyle name="Контрольная ячейка 4" xfId="243"/>
    <x:cellStyle name="Контрольная ячейка 5" xfId="244"/>
    <x:cellStyle name="Контрольная ячейка 6" xfId="245"/>
    <x:cellStyle name="Контрольная ячейка 7" xfId="246"/>
    <x:cellStyle name="Контрольная ячейка 8" xfId="247"/>
    <x:cellStyle name="Название 2" xfId="248"/>
    <x:cellStyle name="Название 3" xfId="249"/>
    <x:cellStyle name="Название 4" xfId="250"/>
    <x:cellStyle name="Название 5" xfId="251"/>
    <x:cellStyle name="Название 6" xfId="252"/>
    <x:cellStyle name="Название 7" xfId="253"/>
    <x:cellStyle name="Название 8" xfId="254"/>
    <x:cellStyle name="Нейтральный 2" xfId="255"/>
    <x:cellStyle name="Нейтральный 3" xfId="256"/>
    <x:cellStyle name="Нейтральный 4" xfId="257"/>
    <x:cellStyle name="Нейтральный 5" xfId="258"/>
    <x:cellStyle name="Нейтральный 6" xfId="259"/>
    <x:cellStyle name="Нейтральный 7" xfId="260"/>
    <x:cellStyle name="Нейтральный 8" xfId="261"/>
    <x:cellStyle name="Обычный 10" xfId="262"/>
    <x:cellStyle name="Обычный 11" xfId="263"/>
    <x:cellStyle name="Обычный 12" xfId="264"/>
    <x:cellStyle name="Обычный 13" xfId="265"/>
    <x:cellStyle name="Обычный 14" xfId="266"/>
    <x:cellStyle name="Обычный 15" xfId="267"/>
    <x:cellStyle name="Обычный 16" xfId="268"/>
    <x:cellStyle name="Обычный 17" xfId="269"/>
    <x:cellStyle name="Обычный 18" xfId="270"/>
    <x:cellStyle name="Обычный 19" xfId="271"/>
    <x:cellStyle name="Обычный 2" xfId="272"/>
    <x:cellStyle name="Обычный 2 10" xfId="273"/>
    <x:cellStyle name="Обычный 2 11" xfId="274"/>
    <x:cellStyle name="Обычный 2 12" xfId="275"/>
    <x:cellStyle name="Обычный 2 13" xfId="276"/>
    <x:cellStyle name="Обычный 2 14" xfId="277"/>
    <x:cellStyle name="Обычный 2 15" xfId="278"/>
    <x:cellStyle name="Обычный 2 16" xfId="279"/>
    <x:cellStyle name="Обычный 2 17" xfId="280"/>
    <x:cellStyle name="Обычный 2 18" xfId="281"/>
    <x:cellStyle name="Обычный 2 2" xfId="282"/>
    <x:cellStyle name="Обычный 2 3" xfId="283"/>
    <x:cellStyle name="Обычный 2 4" xfId="284"/>
    <x:cellStyle name="Обычный 2 5" xfId="285"/>
    <x:cellStyle name="Обычный 2 6" xfId="286"/>
    <x:cellStyle name="Обычный 2 7" xfId="287"/>
    <x:cellStyle name="Обычный 2 8" xfId="288"/>
    <x:cellStyle name="Обычный 2 9" xfId="289"/>
    <x:cellStyle name="Обычный 2_Предложение по ставкам вкладов рубли 2009_12_01" xfId="290"/>
    <x:cellStyle name="Обычный 20" xfId="291"/>
    <x:cellStyle name="Обычный 21" xfId="292"/>
    <x:cellStyle name="Обычный 21 2" xfId="293"/>
    <x:cellStyle name="Обычный 21 3" xfId="294"/>
    <x:cellStyle name="Обычный 21 4" xfId="295"/>
    <x:cellStyle name="Обычный 21 5" xfId="296"/>
    <x:cellStyle name="Обычный 21 5 2" xfId="297"/>
    <x:cellStyle name="Обычный 22" xfId="298"/>
    <x:cellStyle name="Обычный 22 2" xfId="299"/>
    <x:cellStyle name="Обычный 22 3" xfId="300"/>
    <x:cellStyle name="Обычный 22 4" xfId="301"/>
    <x:cellStyle name="Обычный 23" xfId="302"/>
    <x:cellStyle name="Обычный 23 2" xfId="303"/>
    <x:cellStyle name="Обычный 23 3" xfId="304"/>
    <x:cellStyle name="Обычный 23 4" xfId="305"/>
    <x:cellStyle name="Обычный 24" xfId="306"/>
    <x:cellStyle name="Обычный 25" xfId="307"/>
    <x:cellStyle name="Обычный 26" xfId="308"/>
    <x:cellStyle name="Обычный 27" xfId="309"/>
    <x:cellStyle name="Обычный 28" xfId="310"/>
    <x:cellStyle name="Обычный 29" xfId="311"/>
    <x:cellStyle name="Обычный 3" xfId="312"/>
    <x:cellStyle name="Обычный 3 10" xfId="313"/>
    <x:cellStyle name="Обычный 3 11" xfId="314"/>
    <x:cellStyle name="Обычный 3 12" xfId="315"/>
    <x:cellStyle name="Обычный 3 2" xfId="316"/>
    <x:cellStyle name="Обычный 3 3" xfId="317"/>
    <x:cellStyle name="Обычный 3 4" xfId="318"/>
    <x:cellStyle name="Обычный 3 5" xfId="319"/>
    <x:cellStyle name="Обычный 3 6" xfId="320"/>
    <x:cellStyle name="Обычный 3 7" xfId="321"/>
    <x:cellStyle name="Обычный 3 8" xfId="322"/>
    <x:cellStyle name="Обычный 3 9" xfId="323"/>
    <x:cellStyle name="Обычный 30" xfId="324"/>
    <x:cellStyle name="Обычный 31" xfId="325"/>
    <x:cellStyle name="Обычный 32" xfId="326"/>
    <x:cellStyle name="Обычный 32 2" xfId="327"/>
    <x:cellStyle name="Обычный 32_публичные ставки_прил2_УМ" xfId="328"/>
    <x:cellStyle name="Обычный 32_шаблон таблиц ставок" xfId="329"/>
    <x:cellStyle name="Обычный 33" xfId="330"/>
    <x:cellStyle name="Обычный 34" xfId="331"/>
    <x:cellStyle name="Обычный 35" xfId="332"/>
    <x:cellStyle name="Обычный 36" xfId="333"/>
    <x:cellStyle name="Обычный 37" xfId="334"/>
    <x:cellStyle name="Обычный 38" xfId="335"/>
    <x:cellStyle name="Обычный 39" xfId="336"/>
    <x:cellStyle name="Обычный 4" xfId="337"/>
    <x:cellStyle name="Обычный 40" xfId="338"/>
    <x:cellStyle name="Обычный 41" xfId="339"/>
    <x:cellStyle name="Обычный 42" xfId="340"/>
    <x:cellStyle name="Обычный 43" xfId="341"/>
    <x:cellStyle name="Обычный 44" xfId="342"/>
    <x:cellStyle name="Обычный 45" xfId="343"/>
    <x:cellStyle name="Обычный 46" xfId="344"/>
    <x:cellStyle name="Обычный 47" xfId="345"/>
    <x:cellStyle name="Обычный 48" xfId="346"/>
    <x:cellStyle name="Обычный 49" xfId="347"/>
    <x:cellStyle name="Обычный 5" xfId="348"/>
    <x:cellStyle name="Обычный 50" xfId="349"/>
    <x:cellStyle name="Обычный 51" xfId="350"/>
    <x:cellStyle name="Обычный 52" xfId="351"/>
    <x:cellStyle name="Обычный 53" xfId="352"/>
    <x:cellStyle name="Обычный 6" xfId="353"/>
    <x:cellStyle name="Обычный 7" xfId="354"/>
    <x:cellStyle name="Обычный 8" xfId="355"/>
    <x:cellStyle name="Обычный 9" xfId="356"/>
    <x:cellStyle name="Обычный_Интерполятор_ ВСПР fin 1 " xfId="357"/>
    <x:cellStyle name="Обычный_Прил  1-3 Кристина" xfId="358"/>
    <x:cellStyle name="Плохой 2" xfId="359"/>
    <x:cellStyle name="Плохой 3" xfId="360"/>
    <x:cellStyle name="Плохой 4" xfId="361"/>
    <x:cellStyle name="Плохой 5" xfId="362"/>
    <x:cellStyle name="Плохой 6" xfId="363"/>
    <x:cellStyle name="Плохой 7" xfId="364"/>
    <x:cellStyle name="Плохой 8" xfId="365"/>
    <x:cellStyle name="Пояснение 2" xfId="366"/>
    <x:cellStyle name="Пояснение 3" xfId="367"/>
    <x:cellStyle name="Пояснение 4" xfId="368"/>
    <x:cellStyle name="Пояснение 5" xfId="369"/>
    <x:cellStyle name="Пояснение 6" xfId="370"/>
    <x:cellStyle name="Пояснение 7" xfId="371"/>
    <x:cellStyle name="Пояснение 8" xfId="372"/>
    <x:cellStyle name="Примечание 2" xfId="373"/>
    <x:cellStyle name="Примечание 3" xfId="374"/>
    <x:cellStyle name="Примечание 4" xfId="375"/>
    <x:cellStyle name="Примечание 5" xfId="376"/>
    <x:cellStyle name="Примечание 6" xfId="377"/>
    <x:cellStyle name="Примечание 7" xfId="378"/>
    <x:cellStyle name="Примечание 8" xfId="379"/>
    <x:cellStyle name="Процентный 10" xfId="380"/>
    <x:cellStyle name="Процентный 11" xfId="381"/>
    <x:cellStyle name="Процентный 12" xfId="382"/>
    <x:cellStyle name="Процентный 13" xfId="383"/>
    <x:cellStyle name="Процентный 14" xfId="384"/>
    <x:cellStyle name="Процентный 15" xfId="385"/>
    <x:cellStyle name="Процентный 16" xfId="386"/>
    <x:cellStyle name="Процентный 17" xfId="387"/>
    <x:cellStyle name="Процентный 18" xfId="388"/>
    <x:cellStyle name="Процентный 19" xfId="389"/>
    <x:cellStyle name="Процентный 19 2" xfId="390"/>
    <x:cellStyle name="Процентный 19 3" xfId="391"/>
    <x:cellStyle name="Процентный 19 4" xfId="392"/>
    <x:cellStyle name="Процентный 2" xfId="393"/>
    <x:cellStyle name="Процентный 2 2" xfId="394"/>
    <x:cellStyle name="Процентный 2 3" xfId="395"/>
    <x:cellStyle name="Процентный 2 4" xfId="396"/>
    <x:cellStyle name="Процентный 2 5" xfId="397"/>
    <x:cellStyle name="Процентный 20" xfId="398"/>
    <x:cellStyle name="Процентный 21" xfId="399"/>
    <x:cellStyle name="Процентный 22" xfId="400"/>
    <x:cellStyle name="Процентный 23" xfId="401"/>
    <x:cellStyle name="Процентный 24" xfId="402"/>
    <x:cellStyle name="Процентный 25" xfId="403"/>
    <x:cellStyle name="Процентный 26" xfId="404"/>
    <x:cellStyle name="Процентный 27" xfId="405"/>
    <x:cellStyle name="Процентный 28" xfId="406"/>
    <x:cellStyle name="Процентный 3" xfId="407"/>
    <x:cellStyle name="Процентный 4" xfId="408"/>
    <x:cellStyle name="Процентный 5" xfId="409"/>
    <x:cellStyle name="Процентный 6" xfId="410"/>
    <x:cellStyle name="Процентный 7" xfId="411"/>
    <x:cellStyle name="Процентный 8" xfId="412"/>
    <x:cellStyle name="Процентный 9" xfId="413"/>
    <x:cellStyle name="Связанная ячейка 2" xfId="414"/>
    <x:cellStyle name="Связанная ячейка 3" xfId="415"/>
    <x:cellStyle name="Связанная ячейка 4" xfId="416"/>
    <x:cellStyle name="Связанная ячейка 5" xfId="417"/>
    <x:cellStyle name="Связанная ячейка 6" xfId="418"/>
    <x:cellStyle name="Связанная ячейка 7" xfId="419"/>
    <x:cellStyle name="Связанная ячейка 8" xfId="420"/>
    <x:cellStyle name="Текст предупреждения 2" xfId="421"/>
    <x:cellStyle name="Текст предупреждения 3" xfId="422"/>
    <x:cellStyle name="Текст предупреждения 4" xfId="423"/>
    <x:cellStyle name="Текст предупреждения 5" xfId="424"/>
    <x:cellStyle name="Текст предупреждения 6" xfId="425"/>
    <x:cellStyle name="Текст предупреждения 7" xfId="426"/>
    <x:cellStyle name="Текст предупреждения 8" xfId="427"/>
    <x:cellStyle name="Тысячи [0]_7-6" xfId="428"/>
    <x:cellStyle name="Тысячи_7-6" xfId="429"/>
    <x:cellStyle name="Финансовый 10" xfId="430"/>
    <x:cellStyle name="Финансовый 11" xfId="431"/>
    <x:cellStyle name="Финансовый 12" xfId="432"/>
    <x:cellStyle name="Финансовый 13" xfId="433"/>
    <x:cellStyle name="Финансовый 14" xfId="434"/>
    <x:cellStyle name="Финансовый 15" xfId="435"/>
    <x:cellStyle name="Финансовый 16" xfId="436"/>
    <x:cellStyle name="Финансовый 17" xfId="437"/>
    <x:cellStyle name="Финансовый 18" xfId="438"/>
    <x:cellStyle name="Финансовый 19" xfId="439"/>
    <x:cellStyle name="Финансовый 2" xfId="440"/>
    <x:cellStyle name="Финансовый 2 2" xfId="441"/>
    <x:cellStyle name="Финансовый 2 3" xfId="442"/>
    <x:cellStyle name="Финансовый 2 4" xfId="443"/>
    <x:cellStyle name="Финансовый 2 5" xfId="444"/>
    <x:cellStyle name="Финансовый 20" xfId="445"/>
    <x:cellStyle name="Финансовый 21" xfId="446"/>
    <x:cellStyle name="Финансовый 22" xfId="447"/>
    <x:cellStyle name="Финансовый 23" xfId="448"/>
    <x:cellStyle name="Финансовый 24" xfId="449"/>
    <x:cellStyle name="Финансовый 25" xfId="450"/>
    <x:cellStyle name="Финансовый 26" xfId="451"/>
    <x:cellStyle name="Финансовый 27" xfId="452"/>
    <x:cellStyle name="Финансовый 3" xfId="453"/>
    <x:cellStyle name="Финансовый 3 2" xfId="454"/>
    <x:cellStyle name="Финансовый 3 3" xfId="455"/>
    <x:cellStyle name="Финансовый 3 4" xfId="456"/>
    <x:cellStyle name="Финансовый 3 5" xfId="457"/>
    <x:cellStyle name="Финансовый 4" xfId="458"/>
    <x:cellStyle name="Финансовый 5" xfId="459"/>
    <x:cellStyle name="Финансовый 6" xfId="460"/>
    <x:cellStyle name="Финансовый 7" xfId="461"/>
    <x:cellStyle name="Финансовый 8" xfId="462"/>
    <x:cellStyle name="Финансовый 9" xfId="463"/>
    <x:cellStyle name="Хороший 2" xfId="464"/>
    <x:cellStyle name="Хороший 3" xfId="465"/>
    <x:cellStyle name="Хороший 4" xfId="466"/>
    <x:cellStyle name="Хороший 5" xfId="467"/>
    <x:cellStyle name="Хороший 6" xfId="468"/>
    <x:cellStyle name="Хороший 7" xfId="469"/>
    <x:cellStyle name="Хороший 8" xfId="470"/>
  </x:cellStyles>
  <x:dxfs count="2">
    <x:dxf>
      <x:font>
        <x:color rgb="FFFF0000"/>
      </x:font>
      <x:fill>
        <x:patternFill patternType="solid">
          <x:fgColor auto="1"/>
          <x:bgColor theme="0"/>
        </x:patternFill>
      </x:fill>
    </x:dxf>
    <x:dxf>
      <x:font>
        <x:color theme="0"/>
      </x:font>
      <x:fill>
        <x:patternFill patternType="solid">
          <x:fgColor auto="1"/>
          <x:bgColor rgb="FFFF0000"/>
        </x:patternFill>
      </x:fill>
    </x:dxf>
  </x:dxfs>
  <x:tableStyles count="0" defaultTableStyle="TableStyleMedium2" defaultPivotStyle="PivotStyleLight16"/>
  <x:colors>
    <x:indexedColors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800000"/>
      <x:rgbColor rgb="00008000"/>
      <x:rgbColor rgb="00EEFDE3"/>
      <x:rgbColor rgb="00808000"/>
      <x:rgbColor rgb="00800080"/>
      <x:rgbColor rgb="00008080"/>
      <x:rgbColor rgb="00C0C0C0"/>
      <x:rgbColor rgb="00808080"/>
      <x:rgbColor rgb="009999FF"/>
      <x:rgbColor rgb="00993366"/>
      <x:rgbColor rgb="00FFFFCC"/>
      <x:rgbColor rgb="00CCFFFF"/>
      <x:rgbColor rgb="00660066"/>
      <x:rgbColor rgb="00FF8080"/>
      <x:rgbColor rgb="000066CC"/>
      <x:rgbColor rgb="00CCCCFF"/>
      <x:rgbColor rgb="00000080"/>
      <x:rgbColor rgb="00FF00FF"/>
      <x:rgbColor rgb="00FFFF00"/>
      <x:rgbColor rgb="0000FFFF"/>
      <x:rgbColor rgb="00800080"/>
      <x:rgbColor rgb="00800000"/>
      <x:rgbColor rgb="00008080"/>
      <x:rgbColor rgb="000000FF"/>
      <x:rgbColor rgb="0000CCFF"/>
      <x:rgbColor rgb="00CCFFFF"/>
      <x:rgbColor rgb="00CCFFCC"/>
      <x:rgbColor rgb="00FFFF99"/>
      <x:rgbColor rgb="0099CCFF"/>
      <x:rgbColor rgb="00FF99CC"/>
      <x:rgbColor rgb="00CC99FF"/>
      <x:rgbColor rgb="00FFCC99"/>
      <x:rgbColor rgb="003366FF"/>
      <x:rgbColor rgb="0033CCCC"/>
      <x:rgbColor rgb="0099CC00"/>
      <x:rgbColor rgb="00FFCC00"/>
      <x:rgbColor rgb="00FF9900"/>
      <x:rgbColor rgb="00FF6600"/>
      <x:rgbColor rgb="00DAFCC0"/>
      <x:rgbColor rgb="00969696"/>
      <x:rgbColor rgb="00003366"/>
      <x:rgbColor rgb="00339966"/>
      <x:rgbColor rgb="00003300"/>
      <x:rgbColor rgb="00333300"/>
      <x:rgbColor rgb="00993300"/>
      <x:rgbColor rgb="00EFEFEF"/>
      <x:rgbColor rgb="00A8F76D"/>
      <x:rgbColor rgb="00333333"/>
    </x:indexed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http://10D55B2E7B2582A1E4CC764E78AEFCB9.dms.sberbank.ru/10D55B2E7B2582A1E4CC764E78AEFCB9-ED0D7968F5C0993BD43D9D6936CDCB71-C99EC584052DCBE7330EFB1FE60422AD/1.png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http://10D55B2E7B2582A1E4CC764E78AEFCB9.dms.sberbank.ru/10D55B2E7B2582A1E4CC764E78AEFCB9-ED0D7968F5C0993BD43D9D6936CDCB71-C99EC584052DCBE7330EFB1FE60422AD/1.png" TargetMode="External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1" name="Picture 1" descr="http://10D55B2E7B2582A1E4CC764E78AEFCB9.dms.sberbank.ru/10D55B2E7B2582A1E4CC764E78AEFCB9-ED0D7968F5C0993BD43D9D6936CDCB71-C99EC584052DCBE7330EFB1FE60422AD/1.png"/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oneCellAnchor>
    <xdr:from>
      <xdr:col>1</xdr:col>
      <xdr:colOff>38100</xdr:colOff>
      <xdr:row>0</xdr:row>
      <xdr:rowOff>28575</xdr:rowOff>
    </xdr:from>
    <xdr:ext cx="1114425" cy="295275"/>
    <xdr:pic>
      <xdr:nvPicPr>
        <xdr:cNvPr id="2" name="Picture 3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0"/>
          <a:ext cx="1114425" cy="295275"/>
        </a:xfrm>
        <a:prstGeom prst="rect"/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1" name="Picture 1" descr="http://10D55B2E7B2582A1E4CC764E78AEFCB9.dms.sberbank.ru/10D55B2E7B2582A1E4CC764E78AEFCB9-ED0D7968F5C0993BD43D9D6936CDCB71-C99EC584052DCBE7330EFB1FE60422AD/1.png"/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0</xdr:row>
      <xdr:rowOff>0</xdr:rowOff>
    </xdr:from>
    <xdr:ext cx="1428750" cy="400050"/>
    <xdr:pic>
      <xdr:nvPicPr>
        <xdr:cNvPr id="2" name="Рисунок 6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0"/>
          <a:ext cx="1428750" cy="400050"/>
        </a:xfrm>
        <a:prstGeom prst="rect"/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filatova2-ta/Local%20Settings/Temporary%20Internet%20Files/Content.Outlook/A9KSYED0/02_Master_files/&#1052;&#1086;&#1076;&#1077;&#1083;&#1100;%20&#1086;&#1087;&#1088;&#1077;&#1076;&#1077;&#1083;&#1077;&#1085;&#1080;&#1103;%20&#1077;&#1078;&#1077;&#1076;&#1085;&#1077;&#1074;&#1085;&#1099;&#1093;%20&#1089;&#1090;&#1072;&#1074;&#1086;&#1082;_&#1087;&#1091;&#1073;&#1083;&#1080;&#1095;&#1085;&#1099;&#1077;%20&#1076;&#1077;&#1087;&#1086;&#1079;&#1080;&#1090;&#109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Модель"/>
      <sheetName val="Dates"/>
      <sheetName val="RUB"/>
      <sheetName val="USD"/>
      <sheetName val="EUR"/>
      <sheetName val="RAW_data"/>
      <sheetName val="ЕТС"/>
      <sheetName val="RUB_ЕТС_кратк"/>
      <sheetName val="RUB_ЕТС_полн"/>
      <sheetName val="USD_ЕТС_кратк"/>
      <sheetName val="USD_ЕТС_полн"/>
      <sheetName val="EUR_ЕТС_кратк"/>
      <sheetName val="EUR_ЕТС_полн"/>
      <sheetName val="ЕТС_Поиск"/>
      <sheetName val="ЕТС_Interpol"/>
      <sheetName val="ВСПР"/>
      <sheetName val="RUB_ВСПР_кратк"/>
      <sheetName val="RUB_ВСПР_полн"/>
      <sheetName val="USD_ВСПР_кратк"/>
      <sheetName val="USD_ВСПР_полн"/>
      <sheetName val="EUR_ВСПР_кратк"/>
      <sheetName val="EUR_ВСПР_полн"/>
      <sheetName val="ВСПР_Поиск"/>
      <sheetName val="ВСПР_Inter"/>
      <sheetName val="Депозиты_ЮЛ"/>
      <sheetName val="RUB_Депозиты_ЮЛ_кратк"/>
      <sheetName val="RUB_Депозиты_ЮЛ_полн"/>
      <sheetName val="USD_Депозиты_ЮЛ_кратк"/>
      <sheetName val="USD_Депозиты_ЮЛ_полн"/>
      <sheetName val="EUR_Депозиты_ЮЛ_кратк"/>
      <sheetName val="EUR_Депозиты_ЮЛ_полн"/>
      <sheetName val="Депозиты_Поиск"/>
      <sheetName val="Векселя_Поиск"/>
      <sheetName val="Депозиты_Interpol"/>
      <sheetName val="Векселя_Interpol"/>
      <sheetName val="Дочерние банки"/>
      <sheetName val="RUB_ДБ_кратк"/>
      <sheetName val="RUB_ДБ_полн"/>
      <sheetName val="USD_ДБ_кратк"/>
      <sheetName val="USD_ДБ_полн"/>
      <sheetName val="EUR_ДБ_кратк"/>
      <sheetName val="EUR_ДБ_полн"/>
      <sheetName val="ДБ_Interpol"/>
      <sheetName val="База ставок"/>
      <sheetName val="db_ETC"/>
      <sheetName val="db_VSPR"/>
      <sheetName val="db_D"/>
      <sheetName val="db_V"/>
      <sheetName val="db_market"/>
      <sheetName val="Вексельный калькулятор"/>
      <sheetName val="Veks_calcul"/>
      <sheetName val="Для Тербанков"/>
      <sheetName val="Cover_terbanks"/>
    </sheetNames>
    <sheetDataSet>
      <sheetData sheetId="0">
        <row r="10">
          <cell r="A10" t="str">
            <v>ALCO</v>
          </cell>
        </row>
        <row r="11">
          <cell r="A11" t="str">
            <v>DF&amp;TR</v>
          </cell>
        </row>
        <row r="12">
          <cell r="A12" t="str">
            <v>Нет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Лист26">
    <x:tabColor rgb="FF008080"/>
    <x:outlinePr summaryBelow="1" summaryRight="1"/>
    <x:pageSetUpPr fitToPage="1"/>
  </x:sheetPr>
  <x:dimension ref="A1:FQ345"/>
  <x:sheetViews>
    <x:sheetView showGridLines="0" tabSelected="1" zoomScale="85" zoomScaleSheetLayoutView="85" workbookViewId="0">
      <x:selection activeCell="C15" sqref="C15"/>
    </x:sheetView>
  </x:sheetViews>
  <x:sheetFormatPr defaultColWidth="9" defaultRowHeight="14.25" x14ac:dyDescent="0.2"/>
  <x:cols>
    <x:col min="1" max="1" width="2" style="136" customWidth="1"/>
    <x:col min="2" max="2" width="24.75" style="136" customWidth="1"/>
    <x:col min="3" max="3" width="18.5" style="136" customWidth="1"/>
    <x:col min="4" max="4" width="13.25" style="136" customWidth="1"/>
    <x:col min="5" max="5" width="27.25" style="136" customWidth="1"/>
    <x:col min="6" max="6" width="14.875" style="136" customWidth="1"/>
    <x:col min="7" max="7" width="3.625" style="136" customWidth="1"/>
    <x:col min="8" max="9" width="9" style="136" customWidth="1"/>
    <x:col min="10" max="10" width="12.375" style="136" bestFit="1" customWidth="1"/>
    <x:col min="11" max="15" width="9" style="136" customWidth="1"/>
    <x:col min="16" max="16" width="15" style="136" customWidth="1"/>
    <x:col min="17" max="21" width="9" style="136" customWidth="1"/>
    <x:col min="22" max="22" width="10.875" style="136" bestFit="1" customWidth="1"/>
    <x:col min="23" max="169" width="9" style="136" customWidth="1"/>
    <x:col min="170" max="171" width="11.125" style="136" bestFit="1" customWidth="1"/>
    <x:col min="172" max="16384" width="9" style="136" customWidth="1"/>
  </x:cols>
  <x:sheetData>
    <x:row r="1" spans="1:173" ht="25.5" customHeight="1" x14ac:dyDescent="0.2">
      <x:c r="A1" s="138" t="s"/>
      <x:c r="B1" s="138" t="s"/>
      <x:c r="C1" s="138" t="s"/>
      <x:c r="D1" s="138" t="s"/>
      <x:c r="E1" s="138" t="s"/>
      <x:c r="F1" s="138" t="s"/>
      <x:c r="G1" s="138" t="s"/>
      <x:c r="H1" s="139" t="s"/>
      <x:c r="I1" s="139" t="s"/>
      <x:c r="J1" s="139" t="s"/>
      <x:c r="K1" s="139" t="s"/>
      <x:c r="L1" s="139" t="s"/>
      <x:c r="M1" s="139" t="s"/>
      <x:c r="N1" s="139" t="s"/>
      <x:c r="O1" s="139" t="s"/>
      <x:c r="P1" s="139" t="s"/>
      <x:c r="Q1" s="139" t="s"/>
      <x:c r="R1" s="139" t="s"/>
      <x:c r="S1" s="139" t="s"/>
      <x:c r="T1" s="139" t="s"/>
      <x:c r="U1" s="139" t="s"/>
      <x:c r="V1" s="139" t="s"/>
      <x:c r="W1" s="139" t="s"/>
      <x:c r="X1" s="139" t="s"/>
      <x:c r="Y1" s="139" t="s"/>
      <x:c r="Z1" s="139" t="s"/>
      <x:c r="AA1" s="139" t="s"/>
      <x:c r="AB1" s="139" t="s"/>
      <x:c r="AC1" s="139" t="s"/>
      <x:c r="AD1" s="139" t="s"/>
      <x:c r="AE1" s="139" t="s"/>
      <x:c r="AF1" s="139" t="s"/>
      <x:c r="AG1" s="139" t="s"/>
      <x:c r="AH1" s="139" t="s"/>
      <x:c r="AI1" s="139" t="s"/>
      <x:c r="AJ1" s="139" t="s"/>
      <x:c r="AK1" s="139" t="s"/>
      <x:c r="AL1" s="139" t="s"/>
      <x:c r="AM1" s="139" t="s"/>
      <x:c r="AN1" s="139" t="s"/>
      <x:c r="AO1" s="139" t="s"/>
      <x:c r="AP1" s="139" t="s"/>
      <x:c r="AQ1" s="139" t="s"/>
      <x:c r="AR1" s="139" t="s"/>
      <x:c r="AS1" s="139" t="s"/>
      <x:c r="AT1" s="139" t="s"/>
      <x:c r="AU1" s="139" t="s"/>
      <x:c r="AV1" s="139" t="s"/>
      <x:c r="AW1" s="139" t="s"/>
      <x:c r="AX1" s="139" t="s"/>
      <x:c r="AY1" s="139" t="s"/>
      <x:c r="AZ1" s="139" t="s"/>
      <x:c r="BA1" s="139" t="s"/>
      <x:c r="BB1" s="139" t="s"/>
      <x:c r="BC1" s="139" t="s"/>
      <x:c r="BD1" s="139" t="s"/>
    </x:row>
    <x:row r="2" spans="1:173" ht="49.5" customHeight="1" thickBot="1" x14ac:dyDescent="0.25">
      <x:c r="A2" s="140" t="s"/>
      <x:c r="B2" s="141" t="s">
        <x:v>0</x:v>
      </x:c>
      <x:c r="C2" s="141" t="s"/>
      <x:c r="D2" s="141" t="s"/>
      <x:c r="E2" s="141" t="s"/>
      <x:c r="F2" s="141" t="s"/>
      <x:c r="G2" s="142" t="s"/>
      <x:c r="H2" s="139" t="s"/>
      <x:c r="I2" s="139" t="s"/>
      <x:c r="J2" s="139" t="s"/>
      <x:c r="K2" s="139" t="s"/>
      <x:c r="L2" s="139" t="s"/>
      <x:c r="M2" s="139" t="s"/>
      <x:c r="N2" s="139" t="s"/>
      <x:c r="O2" s="139" t="s"/>
      <x:c r="P2" s="139" t="s"/>
      <x:c r="Q2" s="139" t="s"/>
      <x:c r="R2" s="139" t="s"/>
      <x:c r="S2" s="139" t="s"/>
      <x:c r="T2" s="139" t="s"/>
      <x:c r="U2" s="139" t="s"/>
      <x:c r="V2" s="139" t="s"/>
      <x:c r="W2" s="139" t="s"/>
      <x:c r="X2" s="139" t="s"/>
      <x:c r="Y2" s="139" t="s"/>
      <x:c r="Z2" s="139" t="s"/>
      <x:c r="AA2" s="139" t="s"/>
      <x:c r="AB2" s="139" t="s"/>
      <x:c r="AC2" s="139" t="s"/>
      <x:c r="AD2" s="139" t="s"/>
      <x:c r="AE2" s="139" t="s"/>
      <x:c r="AF2" s="139" t="s"/>
      <x:c r="AG2" s="139" t="s"/>
      <x:c r="AH2" s="139" t="s"/>
      <x:c r="AI2" s="139" t="s"/>
      <x:c r="AJ2" s="139" t="s"/>
      <x:c r="AK2" s="139" t="s"/>
      <x:c r="AL2" s="139" t="s"/>
      <x:c r="AM2" s="139" t="s"/>
      <x:c r="AN2" s="139" t="s"/>
      <x:c r="AO2" s="139" t="s"/>
      <x:c r="AP2" s="139" t="s"/>
      <x:c r="AQ2" s="139" t="s"/>
      <x:c r="AR2" s="139" t="s"/>
      <x:c r="AS2" s="139" t="s"/>
      <x:c r="AT2" s="139" t="s"/>
      <x:c r="AU2" s="139" t="s"/>
      <x:c r="AV2" s="139" t="s"/>
      <x:c r="AW2" s="139" t="s"/>
      <x:c r="AX2" s="139" t="s"/>
      <x:c r="AY2" s="139" t="s"/>
      <x:c r="AZ2" s="139" t="s"/>
      <x:c r="BA2" s="139" t="s"/>
      <x:c r="BB2" s="139" t="s"/>
      <x:c r="BC2" s="139" t="s"/>
      <x:c r="BD2" s="139" t="s"/>
    </x:row>
    <x:row r="3" spans="1:173" ht="21.75" customHeight="1" x14ac:dyDescent="0.2">
      <x:c r="A3" s="140" t="s"/>
      <x:c r="B3" s="143" t="s"/>
      <x:c r="C3" s="143" t="s"/>
      <x:c r="D3" s="143" t="s"/>
      <x:c r="E3" s="143" t="s"/>
      <x:c r="F3" s="143" t="s"/>
      <x:c r="G3" s="142" t="s"/>
      <x:c r="H3" s="139" t="s"/>
      <x:c r="I3" s="139" t="s"/>
      <x:c r="J3" s="139" t="s"/>
      <x:c r="K3" s="139" t="s"/>
      <x:c r="L3" s="139" t="s"/>
      <x:c r="M3" s="139" t="s"/>
      <x:c r="N3" s="139" t="s"/>
      <x:c r="O3" s="139" t="s"/>
      <x:c r="P3" s="139" t="s"/>
      <x:c r="Q3" s="139" t="s"/>
      <x:c r="R3" s="139" t="s"/>
      <x:c r="S3" s="139" t="s"/>
      <x:c r="T3" s="139" t="s"/>
      <x:c r="U3" s="139" t="s"/>
      <x:c r="V3" s="139" t="s"/>
      <x:c r="W3" s="139" t="s"/>
      <x:c r="X3" s="139" t="s"/>
      <x:c r="Y3" s="139" t="s"/>
      <x:c r="Z3" s="139" t="s"/>
      <x:c r="AA3" s="139" t="s"/>
      <x:c r="AB3" s="139" t="s"/>
      <x:c r="AC3" s="139" t="s"/>
      <x:c r="AD3" s="139" t="s"/>
      <x:c r="AE3" s="139" t="s"/>
      <x:c r="AF3" s="139" t="s"/>
      <x:c r="AG3" s="139" t="s"/>
      <x:c r="AH3" s="139" t="s"/>
      <x:c r="AI3" s="139" t="s"/>
      <x:c r="AJ3" s="139" t="s"/>
      <x:c r="AK3" s="139" t="s"/>
      <x:c r="AL3" s="139" t="s"/>
      <x:c r="AM3" s="139" t="s"/>
      <x:c r="AN3" s="139" t="s"/>
      <x:c r="AO3" s="139" t="s"/>
      <x:c r="AP3" s="139" t="s"/>
      <x:c r="AQ3" s="139" t="s"/>
      <x:c r="AR3" s="139" t="s"/>
      <x:c r="AS3" s="139" t="s"/>
      <x:c r="AT3" s="139" t="s"/>
      <x:c r="AU3" s="139" t="s"/>
      <x:c r="AV3" s="139" t="s"/>
      <x:c r="AW3" s="139" t="s"/>
      <x:c r="AX3" s="139" t="s"/>
      <x:c r="AY3" s="139" t="s"/>
      <x:c r="AZ3" s="139" t="s"/>
      <x:c r="BA3" s="139" t="s"/>
      <x:c r="BB3" s="139" t="s"/>
      <x:c r="BC3" s="139" t="s"/>
      <x:c r="BD3" s="139" t="s"/>
    </x:row>
    <x:row r="4" spans="1:173" ht="16.5" customHeight="1" x14ac:dyDescent="0.2">
      <x:c r="A4" s="144" t="s"/>
      <x:c r="B4" s="145" t="s">
        <x:v>1</x:v>
      </x:c>
      <x:c r="C4" s="146">
        <x:v>45793</x:v>
      </x:c>
      <x:c r="D4" s="144" t="s"/>
      <x:c r="E4" s="144" t="s"/>
      <x:c r="F4" s="144" t="s"/>
      <x:c r="G4" s="147" t="s"/>
      <x:c r="H4" s="139" t="s"/>
      <x:c r="I4" s="139" t="s"/>
      <x:c r="J4" s="139" t="s"/>
      <x:c r="K4" s="139" t="s"/>
      <x:c r="L4" s="139" t="s"/>
      <x:c r="M4" s="139" t="s"/>
      <x:c r="N4" s="139" t="s"/>
      <x:c r="O4" s="139" t="s"/>
      <x:c r="P4" s="139" t="s"/>
      <x:c r="Q4" s="139" t="s"/>
      <x:c r="R4" s="139" t="s"/>
      <x:c r="S4" s="139" t="s"/>
      <x:c r="T4" s="139" t="s"/>
      <x:c r="U4" s="139" t="s"/>
      <x:c r="V4" s="139" t="s"/>
      <x:c r="W4" s="139" t="s"/>
      <x:c r="X4" s="139" t="s"/>
      <x:c r="Y4" s="139" t="s"/>
      <x:c r="Z4" s="139" t="s"/>
      <x:c r="AA4" s="139" t="s"/>
      <x:c r="AB4" s="139" t="s"/>
      <x:c r="AC4" s="139" t="s"/>
      <x:c r="AD4" s="139" t="s"/>
      <x:c r="AE4" s="139" t="s"/>
      <x:c r="AF4" s="139" t="s"/>
      <x:c r="AG4" s="139" t="s"/>
      <x:c r="AH4" s="139" t="s"/>
      <x:c r="AI4" s="139" t="s"/>
      <x:c r="AJ4" s="139" t="s"/>
      <x:c r="AK4" s="139" t="s"/>
      <x:c r="AL4" s="139" t="s"/>
      <x:c r="AM4" s="139" t="s"/>
      <x:c r="AN4" s="139" t="s"/>
      <x:c r="AO4" s="139" t="s"/>
      <x:c r="AP4" s="139" t="s"/>
      <x:c r="AQ4" s="139" t="s"/>
      <x:c r="AR4" s="139" t="s"/>
      <x:c r="AS4" s="139" t="s"/>
      <x:c r="AT4" s="139" t="s"/>
      <x:c r="AU4" s="139" t="s"/>
      <x:c r="AV4" s="139" t="s"/>
      <x:c r="AW4" s="139" t="s"/>
      <x:c r="AX4" s="139" t="s"/>
      <x:c r="AY4" s="139" t="s"/>
      <x:c r="AZ4" s="139" t="s"/>
      <x:c r="BA4" s="139" t="s"/>
      <x:c r="BB4" s="139" t="s"/>
      <x:c r="BC4" s="139" t="s"/>
      <x:c r="BD4" s="139" t="s"/>
    </x:row>
    <x:row r="5" spans="1:173" ht="18.75" customHeight="1" x14ac:dyDescent="0.2">
      <x:c r="A5" s="144" t="s"/>
      <x:c r="B5" s="144" t="s"/>
      <x:c r="C5" s="144" t="s"/>
      <x:c r="D5" s="144" t="s"/>
      <x:c r="E5" s="144" t="s"/>
      <x:c r="F5" s="144" t="s"/>
      <x:c r="G5" s="147" t="s"/>
      <x:c r="H5" s="139" t="s"/>
      <x:c r="I5" s="139" t="s"/>
      <x:c r="J5" s="139" t="s"/>
      <x:c r="K5" s="139" t="s"/>
      <x:c r="L5" s="139" t="s"/>
      <x:c r="M5" s="139" t="s"/>
      <x:c r="N5" s="139" t="s"/>
      <x:c r="O5" s="139" t="s"/>
      <x:c r="P5" s="139" t="s"/>
      <x:c r="Q5" s="139" t="s"/>
      <x:c r="R5" s="139" t="s"/>
      <x:c r="S5" s="139" t="s"/>
      <x:c r="T5" s="139" t="s"/>
      <x:c r="U5" s="139" t="s"/>
      <x:c r="V5" s="139" t="s"/>
      <x:c r="W5" s="139" t="s"/>
      <x:c r="X5" s="139" t="s"/>
      <x:c r="Y5" s="139" t="s"/>
      <x:c r="Z5" s="139" t="s"/>
      <x:c r="AA5" s="139" t="s"/>
      <x:c r="AB5" s="139" t="s"/>
      <x:c r="AC5" s="139" t="s"/>
      <x:c r="AD5" s="139" t="s"/>
      <x:c r="AE5" s="139" t="s"/>
      <x:c r="AF5" s="139" t="s"/>
      <x:c r="AG5" s="139" t="s"/>
      <x:c r="AH5" s="139" t="s"/>
      <x:c r="AI5" s="139" t="s"/>
      <x:c r="AJ5" s="139" t="s"/>
      <x:c r="AK5" s="139" t="s"/>
      <x:c r="AL5" s="139" t="s"/>
      <x:c r="AM5" s="139" t="s"/>
      <x:c r="AN5" s="139" t="s"/>
      <x:c r="AO5" s="139" t="s"/>
      <x:c r="AP5" s="139" t="s"/>
      <x:c r="AQ5" s="139" t="s"/>
      <x:c r="AR5" s="139" t="s"/>
      <x:c r="AS5" s="139" t="s"/>
      <x:c r="AT5" s="139" t="s"/>
      <x:c r="AU5" s="139" t="s"/>
      <x:c r="AV5" s="139" t="s"/>
      <x:c r="AW5" s="139" t="s"/>
      <x:c r="AX5" s="139" t="s"/>
      <x:c r="AY5" s="139" t="s"/>
      <x:c r="AZ5" s="139" t="s"/>
      <x:c r="BA5" s="139" t="s"/>
      <x:c r="BB5" s="139" t="s"/>
      <x:c r="BC5" s="139" t="s"/>
      <x:c r="BD5" s="139" t="s"/>
    </x:row>
    <x:row r="6" spans="1:173" ht="22.5" customHeight="1" thickBot="1" x14ac:dyDescent="0.25">
      <x:c r="A6" s="144" t="s"/>
      <x:c r="B6" s="148" t="s">
        <x:v>2</x:v>
      </x:c>
      <x:c r="C6" s="149" t="s"/>
      <x:c r="D6" s="149" t="s"/>
      <x:c r="E6" s="149" t="s"/>
      <x:c r="F6" s="149" t="s"/>
      <x:c r="G6" s="147" t="s"/>
      <x:c r="H6" s="139" t="s"/>
      <x:c r="I6" s="139" t="s"/>
      <x:c r="J6" s="139" t="s"/>
      <x:c r="K6" s="139" t="s"/>
      <x:c r="L6" s="139" t="s"/>
      <x:c r="M6" s="139" t="s"/>
      <x:c r="N6" s="139" t="s"/>
      <x:c r="O6" s="139" t="s"/>
      <x:c r="P6" s="139" t="s"/>
      <x:c r="Q6" s="139" t="s"/>
      <x:c r="R6" s="139" t="s"/>
      <x:c r="S6" s="139" t="s"/>
      <x:c r="T6" s="139" t="s"/>
      <x:c r="U6" s="139" t="s"/>
      <x:c r="V6" s="139" t="s"/>
      <x:c r="W6" s="139" t="s"/>
      <x:c r="X6" s="139" t="s"/>
      <x:c r="Y6" s="139" t="s"/>
      <x:c r="Z6" s="139" t="s"/>
      <x:c r="AA6" s="139" t="s"/>
      <x:c r="AB6" s="139" t="s"/>
      <x:c r="AC6" s="139" t="s"/>
      <x:c r="AD6" s="139" t="s"/>
      <x:c r="AE6" s="139" t="s"/>
      <x:c r="AF6" s="139" t="s"/>
      <x:c r="AG6" s="139" t="s"/>
      <x:c r="AH6" s="139" t="s"/>
      <x:c r="AI6" s="139" t="s"/>
      <x:c r="AJ6" s="139" t="s"/>
      <x:c r="AK6" s="139" t="s"/>
      <x:c r="AL6" s="139" t="s"/>
      <x:c r="AM6" s="139" t="s"/>
      <x:c r="AN6" s="139" t="s"/>
      <x:c r="AO6" s="139" t="s"/>
      <x:c r="AP6" s="139" t="s"/>
      <x:c r="AQ6" s="139" t="s"/>
      <x:c r="AR6" s="139" t="s"/>
      <x:c r="AS6" s="139" t="s"/>
      <x:c r="AT6" s="139" t="s"/>
      <x:c r="AU6" s="139" t="s"/>
      <x:c r="AV6" s="139" t="s"/>
      <x:c r="AW6" s="139" t="s"/>
      <x:c r="AX6" s="139" t="s"/>
      <x:c r="AY6" s="139" t="s"/>
      <x:c r="AZ6" s="139" t="s"/>
      <x:c r="BA6" s="139" t="s"/>
      <x:c r="BB6" s="139" t="s"/>
      <x:c r="BC6" s="139" t="s"/>
      <x:c r="BD6" s="139" t="s"/>
    </x:row>
    <x:row r="7" spans="1:173" ht="15" customHeight="1" x14ac:dyDescent="0.2">
      <x:c r="A7" s="144" t="s"/>
      <x:c r="B7" s="150" t="s">
        <x:v>3</x:v>
      </x:c>
      <x:c r="C7" s="150" t="s"/>
      <x:c r="D7" s="150" t="s"/>
      <x:c r="E7" s="150" t="s"/>
      <x:c r="F7" s="150" t="s"/>
      <x:c r="G7" s="147" t="s"/>
      <x:c r="H7" s="139" t="s"/>
      <x:c r="I7" s="139" t="s"/>
      <x:c r="J7" s="139" t="s"/>
      <x:c r="K7" s="139" t="s"/>
      <x:c r="L7" s="139" t="s"/>
      <x:c r="M7" s="139" t="s"/>
      <x:c r="N7" s="139" t="s"/>
      <x:c r="O7" s="139" t="s"/>
      <x:c r="P7" s="139" t="s"/>
      <x:c r="Q7" s="139" t="s"/>
      <x:c r="R7" s="139" t="s"/>
      <x:c r="S7" s="139" t="s"/>
      <x:c r="T7" s="139" t="s"/>
      <x:c r="U7" s="139" t="s"/>
      <x:c r="V7" s="139" t="s"/>
      <x:c r="W7" s="139" t="s"/>
      <x:c r="X7" s="139" t="s"/>
      <x:c r="Y7" s="139" t="s"/>
      <x:c r="Z7" s="139" t="s"/>
      <x:c r="AA7" s="139" t="s"/>
      <x:c r="AB7" s="139" t="s"/>
      <x:c r="AC7" s="139" t="s"/>
      <x:c r="AD7" s="139" t="s"/>
      <x:c r="AE7" s="139" t="s"/>
      <x:c r="AF7" s="139" t="s"/>
      <x:c r="AG7" s="139" t="s"/>
      <x:c r="AH7" s="139" t="s"/>
      <x:c r="AI7" s="139" t="s"/>
      <x:c r="AJ7" s="139" t="s"/>
      <x:c r="AK7" s="139" t="s"/>
      <x:c r="AL7" s="139" t="s"/>
      <x:c r="AM7" s="139" t="s"/>
      <x:c r="AN7" s="139" t="s"/>
      <x:c r="AO7" s="139" t="s"/>
      <x:c r="AP7" s="139" t="s"/>
      <x:c r="AQ7" s="139" t="s"/>
      <x:c r="AR7" s="139" t="s"/>
      <x:c r="AS7" s="139" t="s"/>
      <x:c r="AT7" s="139" t="s"/>
      <x:c r="AU7" s="139" t="s"/>
      <x:c r="AV7" s="139" t="s"/>
      <x:c r="AW7" s="139" t="s"/>
      <x:c r="AX7" s="139" t="s"/>
      <x:c r="AY7" s="139" t="s"/>
      <x:c r="AZ7" s="139" t="s"/>
      <x:c r="BA7" s="139" t="s"/>
      <x:c r="BB7" s="139" t="s"/>
      <x:c r="BC7" s="139" t="s"/>
      <x:c r="BD7" s="139" t="s"/>
    </x:row>
    <x:row r="8" spans="1:173" ht="18.75" customHeight="1" x14ac:dyDescent="0.2">
      <x:c r="A8" s="144" t="s"/>
      <x:c r="B8" s="144" t="s"/>
      <x:c r="C8" s="144" t="s"/>
      <x:c r="D8" s="144" t="s"/>
      <x:c r="E8" s="144" t="s"/>
      <x:c r="F8" s="144" t="s"/>
      <x:c r="G8" s="147" t="s"/>
      <x:c r="H8" s="139" t="s"/>
      <x:c r="I8" s="139" t="s"/>
      <x:c r="J8" s="139" t="s"/>
      <x:c r="K8" s="139" t="s"/>
      <x:c r="L8" s="139" t="s"/>
      <x:c r="M8" s="139" t="s"/>
      <x:c r="N8" s="139" t="s"/>
      <x:c r="O8" s="139" t="s"/>
      <x:c r="P8" s="139" t="s"/>
      <x:c r="Q8" s="139" t="s"/>
      <x:c r="R8" s="139" t="s"/>
      <x:c r="S8" s="139" t="s"/>
      <x:c r="T8" s="139" t="s"/>
      <x:c r="U8" s="139" t="s"/>
      <x:c r="V8" s="139" t="s"/>
      <x:c r="W8" s="139" t="s"/>
      <x:c r="X8" s="139" t="s"/>
      <x:c r="Y8" s="139" t="s"/>
      <x:c r="Z8" s="139" t="s"/>
      <x:c r="AA8" s="139" t="s"/>
      <x:c r="AB8" s="139" t="s"/>
      <x:c r="AC8" s="139" t="s"/>
      <x:c r="AD8" s="139" t="s"/>
      <x:c r="AE8" s="139" t="s"/>
      <x:c r="AF8" s="139" t="s"/>
      <x:c r="AG8" s="139" t="s"/>
      <x:c r="AH8" s="139" t="s"/>
      <x:c r="AI8" s="139" t="s"/>
      <x:c r="AJ8" s="139" t="s"/>
      <x:c r="AK8" s="139" t="s"/>
      <x:c r="AL8" s="139" t="s"/>
      <x:c r="AM8" s="139" t="s"/>
      <x:c r="AN8" s="139" t="s"/>
      <x:c r="AO8" s="139" t="s"/>
      <x:c r="AP8" s="139" t="s"/>
      <x:c r="AQ8" s="139" t="s"/>
      <x:c r="AR8" s="139" t="s"/>
      <x:c r="AS8" s="139" t="s"/>
      <x:c r="AT8" s="139" t="s"/>
      <x:c r="AU8" s="139" t="s"/>
      <x:c r="AV8" s="139" t="s"/>
      <x:c r="AW8" s="139" t="s"/>
      <x:c r="AX8" s="139" t="s"/>
      <x:c r="AY8" s="139" t="s"/>
      <x:c r="AZ8" s="139" t="s"/>
      <x:c r="BA8" s="139" t="s"/>
      <x:c r="BB8" s="139" t="s"/>
      <x:c r="BC8" s="139" t="s"/>
      <x:c r="BD8" s="139" t="s"/>
    </x:row>
    <x:row r="9" spans="1:173" ht="21" customHeight="1" x14ac:dyDescent="0.2">
      <x:c r="A9" s="144" t="s"/>
      <x:c r="B9" s="145" t="s">
        <x:v>4</x:v>
      </x:c>
      <x:c r="C9" s="151" t="s">
        <x:v>5</x:v>
      </x:c>
      <x:c r="D9" s="144" t="s"/>
      <x:c r="E9" s="147" t="s"/>
      <x:c r="F9" s="147" t="s"/>
      <x:c r="G9" s="147" t="s"/>
      <x:c r="H9" s="139" t="s"/>
      <x:c r="I9" s="139" t="s"/>
      <x:c r="J9" s="139" t="s"/>
      <x:c r="K9" s="139" t="s"/>
      <x:c r="L9" s="139" t="s"/>
      <x:c r="M9" s="139" t="s"/>
      <x:c r="N9" s="139" t="s"/>
      <x:c r="O9" s="139" t="s"/>
      <x:c r="P9" s="139" t="s"/>
      <x:c r="Q9" s="139" t="s"/>
      <x:c r="R9" s="139" t="s"/>
      <x:c r="S9" s="139" t="s"/>
      <x:c r="T9" s="139" t="s"/>
      <x:c r="U9" s="139" t="s"/>
      <x:c r="V9" s="139" t="s"/>
      <x:c r="W9" s="139" t="s"/>
      <x:c r="X9" s="139" t="s"/>
      <x:c r="Y9" s="139" t="s"/>
      <x:c r="Z9" s="139" t="s"/>
      <x:c r="AA9" s="139" t="s"/>
      <x:c r="AB9" s="139" t="s"/>
      <x:c r="AC9" s="139" t="s"/>
      <x:c r="AD9" s="139" t="s"/>
      <x:c r="AE9" s="139" t="s"/>
      <x:c r="AF9" s="139" t="s"/>
      <x:c r="AG9" s="139" t="s"/>
      <x:c r="AH9" s="139" t="s"/>
      <x:c r="AI9" s="139" t="s"/>
      <x:c r="AJ9" s="139" t="s"/>
      <x:c r="AK9" s="139" t="s"/>
      <x:c r="AL9" s="139" t="s"/>
      <x:c r="AM9" s="139" t="s"/>
      <x:c r="AN9" s="139" t="s"/>
      <x:c r="AO9" s="139" t="s"/>
      <x:c r="AP9" s="139" t="s"/>
      <x:c r="AQ9" s="139" t="s"/>
      <x:c r="AR9" s="139" t="s"/>
      <x:c r="AS9" s="139" t="s"/>
      <x:c r="AT9" s="139" t="s"/>
      <x:c r="AU9" s="139" t="s"/>
      <x:c r="AV9" s="139" t="s"/>
      <x:c r="AW9" s="139" t="s"/>
      <x:c r="AX9" s="139" t="s"/>
      <x:c r="AY9" s="139" t="s"/>
      <x:c r="AZ9" s="139" t="s"/>
      <x:c r="BA9" s="139" t="s"/>
      <x:c r="BB9" s="139" t="s"/>
      <x:c r="BC9" s="139" t="s"/>
      <x:c r="BD9" s="139" t="s"/>
    </x:row>
    <x:row r="10" spans="1:173" ht="18.75" customHeight="1" x14ac:dyDescent="0.2">
      <x:c r="A10" s="144" t="s"/>
      <x:c r="B10" s="144" t="s"/>
      <x:c r="C10" s="144" t="s"/>
      <x:c r="D10" s="144" t="s"/>
      <x:c r="E10" s="147" t="s"/>
      <x:c r="F10" s="147" t="s"/>
      <x:c r="G10" s="152" t="s"/>
      <x:c r="H10" s="139" t="s"/>
      <x:c r="I10" s="139" t="s"/>
      <x:c r="J10" s="139" t="s"/>
      <x:c r="K10" s="139" t="s"/>
      <x:c r="L10" s="139" t="s"/>
      <x:c r="M10" s="139" t="s"/>
      <x:c r="N10" s="139" t="s"/>
      <x:c r="O10" s="139" t="s"/>
      <x:c r="P10" s="139" t="s"/>
      <x:c r="Q10" s="139" t="s"/>
      <x:c r="R10" s="139" t="s"/>
      <x:c r="S10" s="139" t="s"/>
      <x:c r="T10" s="139" t="s"/>
      <x:c r="U10" s="139" t="s"/>
      <x:c r="V10" s="139" t="s"/>
      <x:c r="W10" s="139" t="s"/>
      <x:c r="X10" s="139" t="s"/>
      <x:c r="Y10" s="139" t="s"/>
      <x:c r="Z10" s="139" t="s"/>
      <x:c r="AA10" s="139" t="s"/>
      <x:c r="AB10" s="139" t="s"/>
      <x:c r="AC10" s="139" t="s"/>
      <x:c r="AD10" s="139" t="s"/>
      <x:c r="AE10" s="139" t="s"/>
      <x:c r="AF10" s="139" t="s"/>
      <x:c r="AG10" s="139" t="s"/>
      <x:c r="AH10" s="139" t="s"/>
      <x:c r="AI10" s="139" t="s"/>
      <x:c r="AJ10" s="139" t="s"/>
      <x:c r="AK10" s="139" t="s"/>
      <x:c r="AL10" s="139" t="s"/>
      <x:c r="AM10" s="139" t="s"/>
      <x:c r="AN10" s="139" t="s"/>
      <x:c r="AO10" s="139" t="s"/>
      <x:c r="AP10" s="139" t="s"/>
      <x:c r="AQ10" s="139" t="s"/>
      <x:c r="AR10" s="139" t="s"/>
      <x:c r="AS10" s="139" t="s"/>
      <x:c r="AT10" s="139" t="s"/>
      <x:c r="AU10" s="139" t="s"/>
      <x:c r="AV10" s="139" t="s"/>
      <x:c r="AW10" s="139" t="s"/>
      <x:c r="AX10" s="139" t="s"/>
      <x:c r="AY10" s="139" t="s"/>
      <x:c r="AZ10" s="139" t="s"/>
      <x:c r="BA10" s="139" t="s"/>
      <x:c r="BB10" s="139" t="s"/>
      <x:c r="BC10" s="139" t="s"/>
      <x:c r="BD10" s="139" t="s"/>
    </x:row>
    <x:row r="11" spans="1:173" ht="21" customHeight="1" x14ac:dyDescent="0.2">
      <x:c r="A11" s="144" t="s"/>
      <x:c r="B11" s="145">
        <x:f>CONCATENATE("Сумма, ",IF($C$9="рубли","рублей",IF($C$9="доллары США","долларов США","евро")))</x:f>
      </x:c>
      <x:c r="C11" s="153" t="n">
        <x:v>1000000</x:v>
      </x:c>
      <x:c r="D11" s="144" t="s"/>
      <x:c r="E11" s="147" t="s"/>
      <x:c r="F11" s="147" t="s"/>
      <x:c r="G11" s="152" t="s"/>
      <x:c r="H11" s="139" t="s"/>
      <x:c r="I11" s="139" t="s"/>
      <x:c r="J11" s="139" t="s"/>
      <x:c r="K11" s="139" t="s"/>
      <x:c r="L11" s="139" t="s"/>
      <x:c r="M11" s="139" t="s"/>
      <x:c r="N11" s="139" t="s"/>
      <x:c r="O11" s="139" t="s"/>
      <x:c r="P11" s="139" t="s"/>
      <x:c r="Q11" s="139" t="s"/>
      <x:c r="R11" s="139" t="s"/>
      <x:c r="S11" s="139" t="s"/>
      <x:c r="T11" s="139" t="s"/>
      <x:c r="U11" s="139" t="s"/>
      <x:c r="V11" s="139" t="s"/>
      <x:c r="W11" s="139" t="s"/>
      <x:c r="X11" s="139" t="s"/>
      <x:c r="Y11" s="139" t="s"/>
      <x:c r="Z11" s="139" t="s"/>
      <x:c r="AA11" s="139" t="s"/>
      <x:c r="AB11" s="139" t="s"/>
      <x:c r="AC11" s="139" t="s"/>
      <x:c r="AD11" s="139" t="s"/>
      <x:c r="AE11" s="139" t="s"/>
      <x:c r="AF11" s="139" t="s"/>
      <x:c r="AG11" s="139" t="s"/>
      <x:c r="AH11" s="139" t="s"/>
      <x:c r="AI11" s="139" t="s"/>
      <x:c r="AJ11" s="139" t="s"/>
      <x:c r="AK11" s="139" t="s"/>
      <x:c r="AL11" s="139" t="s"/>
      <x:c r="AM11" s="139" t="s"/>
      <x:c r="AN11" s="139" t="s"/>
      <x:c r="AO11" s="139" t="s"/>
      <x:c r="AP11" s="139" t="s"/>
      <x:c r="AQ11" s="139" t="s"/>
      <x:c r="AR11" s="139" t="s"/>
      <x:c r="AS11" s="139" t="s"/>
      <x:c r="AT11" s="139" t="s"/>
      <x:c r="AU11" s="139" t="s"/>
      <x:c r="AV11" s="139" t="s"/>
      <x:c r="AW11" s="139" t="s"/>
      <x:c r="AX11" s="139" t="s"/>
      <x:c r="AY11" s="139" t="s"/>
      <x:c r="AZ11" s="139" t="s"/>
      <x:c r="BA11" s="139" t="s"/>
      <x:c r="BB11" s="139" t="s"/>
      <x:c r="BC11" s="139" t="s"/>
      <x:c r="BD11" s="139" t="s"/>
    </x:row>
    <x:row r="12" spans="1:173" ht="18.75" customHeight="1" x14ac:dyDescent="0.2">
      <x:c r="A12" s="144" t="s"/>
      <x:c r="B12" s="144" t="s"/>
      <x:c r="C12" s="144" t="s"/>
      <x:c r="D12" s="144" t="s"/>
      <x:c r="E12" s="144" t="s"/>
      <x:c r="F12" s="144" t="s"/>
      <x:c r="G12" s="147" t="s"/>
      <x:c r="H12" s="139" t="s"/>
      <x:c r="I12" s="139" t="s"/>
      <x:c r="J12" s="139" t="s"/>
      <x:c r="K12" s="139" t="s"/>
      <x:c r="L12" s="139" t="s"/>
      <x:c r="M12" s="139" t="s"/>
      <x:c r="N12" s="139" t="s"/>
      <x:c r="O12" s="139" t="s"/>
      <x:c r="P12" s="139" t="s"/>
      <x:c r="Q12" s="139" t="s"/>
      <x:c r="R12" s="139" t="s"/>
      <x:c r="S12" s="139" t="s"/>
      <x:c r="T12" s="139" t="s"/>
      <x:c r="U12" s="139" t="s"/>
      <x:c r="V12" s="139" t="s"/>
      <x:c r="W12" s="139" t="s"/>
      <x:c r="X12" s="139" t="s"/>
      <x:c r="Y12" s="139" t="s"/>
      <x:c r="Z12" s="139" t="s"/>
      <x:c r="AA12" s="139" t="s"/>
      <x:c r="AB12" s="139" t="s"/>
      <x:c r="AC12" s="139" t="s"/>
      <x:c r="AD12" s="139" t="s"/>
      <x:c r="AE12" s="139" t="s"/>
      <x:c r="AF12" s="139" t="s"/>
      <x:c r="AG12" s="139" t="s"/>
      <x:c r="AH12" s="139" t="s"/>
      <x:c r="AI12" s="139" t="s"/>
      <x:c r="AJ12" s="139" t="s"/>
      <x:c r="AK12" s="139" t="s"/>
      <x:c r="AL12" s="139" t="s"/>
      <x:c r="AM12" s="139" t="s"/>
      <x:c r="AN12" s="139" t="s"/>
      <x:c r="AO12" s="139" t="s"/>
      <x:c r="AP12" s="139" t="s"/>
      <x:c r="AQ12" s="139" t="s"/>
      <x:c r="AR12" s="139" t="s"/>
      <x:c r="AS12" s="139" t="s"/>
      <x:c r="AT12" s="139" t="s"/>
      <x:c r="AU12" s="139" t="s"/>
      <x:c r="AV12" s="139" t="s"/>
      <x:c r="AW12" s="139" t="s"/>
      <x:c r="AX12" s="139" t="s"/>
      <x:c r="AY12" s="139" t="s"/>
      <x:c r="AZ12" s="139" t="s"/>
      <x:c r="BA12" s="139" t="s"/>
      <x:c r="BB12" s="139" t="s"/>
      <x:c r="BC12" s="139" t="s"/>
      <x:c r="BD12" s="139" t="s"/>
    </x:row>
    <x:row r="13" spans="1:173" ht="15.75" customHeight="1" x14ac:dyDescent="0.2">
      <x:c r="A13" s="144" t="s"/>
      <x:c r="B13" s="154" t="s">
        <x:v>6</x:v>
      </x:c>
      <x:c r="C13" s="155" t="s"/>
      <x:c r="D13" s="156" t="s"/>
      <x:c r="E13" s="155" t="s"/>
      <x:c r="F13" s="155" t="s"/>
      <x:c r="G13" s="147" t="s"/>
      <x:c r="H13" s="139" t="s"/>
      <x:c r="I13" s="139" t="s"/>
      <x:c r="J13" s="139" t="s"/>
      <x:c r="K13" s="139" t="s"/>
      <x:c r="L13" s="139" t="s"/>
      <x:c r="M13" s="139" t="s"/>
      <x:c r="N13" s="139" t="s"/>
      <x:c r="O13" s="139" t="s"/>
      <x:c r="P13" s="139" t="s"/>
      <x:c r="Q13" s="139" t="s"/>
      <x:c r="R13" s="139" t="s"/>
      <x:c r="S13" s="139" t="s"/>
      <x:c r="T13" s="139" t="s"/>
      <x:c r="U13" s="139" t="s"/>
      <x:c r="V13" s="139" t="s"/>
      <x:c r="W13" s="139" t="s"/>
      <x:c r="X13" s="139" t="s"/>
      <x:c r="Y13" s="139" t="s"/>
      <x:c r="Z13" s="139" t="s"/>
      <x:c r="AA13" s="139" t="s"/>
      <x:c r="AB13" s="139" t="s"/>
      <x:c r="AC13" s="139" t="s"/>
      <x:c r="AD13" s="139" t="s"/>
      <x:c r="AE13" s="139" t="s"/>
      <x:c r="AF13" s="139" t="s"/>
      <x:c r="AG13" s="139" t="s"/>
      <x:c r="AH13" s="139" t="s"/>
      <x:c r="AI13" s="139" t="s"/>
      <x:c r="AJ13" s="139" t="s"/>
      <x:c r="AK13" s="139" t="s"/>
      <x:c r="AL13" s="139" t="s"/>
      <x:c r="AM13" s="139" t="s"/>
      <x:c r="AN13" s="139" t="s"/>
      <x:c r="AO13" s="139" t="s"/>
      <x:c r="AP13" s="139" t="s"/>
      <x:c r="AQ13" s="139" t="s"/>
      <x:c r="AR13" s="139" t="s"/>
      <x:c r="AS13" s="139" t="s"/>
      <x:c r="AT13" s="139" t="s"/>
      <x:c r="AU13" s="139" t="s"/>
      <x:c r="AV13" s="139" t="s"/>
      <x:c r="AW13" s="139" t="s"/>
      <x:c r="AX13" s="139" t="s"/>
      <x:c r="AY13" s="139" t="s"/>
      <x:c r="AZ13" s="139" t="s"/>
      <x:c r="BA13" s="139" t="s"/>
      <x:c r="BB13" s="139" t="s"/>
      <x:c r="BC13" s="139" t="s"/>
      <x:c r="BD13" s="139" t="s"/>
    </x:row>
    <x:row r="14" spans="1:173" ht="8.25" customHeight="1" x14ac:dyDescent="0.2">
      <x:c r="A14" s="144" t="s"/>
      <x:c r="B14" s="157" t="s"/>
      <x:c r="C14" s="144" t="s"/>
      <x:c r="D14" s="158" t="s"/>
      <x:c r="E14" s="144" t="s"/>
      <x:c r="F14" s="144" t="s"/>
      <x:c r="G14" s="147" t="s"/>
      <x:c r="H14" s="139" t="s"/>
      <x:c r="I14" s="139" t="s"/>
      <x:c r="J14" s="139" t="s"/>
      <x:c r="K14" s="139" t="s"/>
      <x:c r="L14" s="139" t="s"/>
      <x:c r="M14" s="139" t="s"/>
      <x:c r="N14" s="139" t="s"/>
      <x:c r="O14" s="139" t="s"/>
      <x:c r="P14" s="139" t="s"/>
      <x:c r="Q14" s="139" t="s"/>
      <x:c r="R14" s="139" t="s"/>
      <x:c r="S14" s="139" t="s"/>
      <x:c r="T14" s="139" t="s"/>
      <x:c r="U14" s="139" t="s"/>
      <x:c r="V14" s="139" t="s"/>
      <x:c r="W14" s="139" t="s"/>
      <x:c r="X14" s="139" t="s"/>
      <x:c r="Y14" s="139" t="s"/>
      <x:c r="Z14" s="139" t="s"/>
      <x:c r="AA14" s="139" t="s"/>
      <x:c r="AB14" s="139" t="s"/>
      <x:c r="AC14" s="139" t="s"/>
      <x:c r="AD14" s="139" t="s"/>
      <x:c r="AE14" s="139" t="s"/>
      <x:c r="AF14" s="139" t="s"/>
      <x:c r="AG14" s="139" t="s"/>
      <x:c r="AH14" s="139" t="s"/>
      <x:c r="AI14" s="139" t="s"/>
      <x:c r="AJ14" s="139" t="s"/>
      <x:c r="AK14" s="139" t="s"/>
      <x:c r="AL14" s="139" t="s"/>
      <x:c r="AM14" s="139" t="s"/>
      <x:c r="AN14" s="139" t="s"/>
      <x:c r="AO14" s="139" t="s"/>
      <x:c r="AP14" s="139" t="s"/>
      <x:c r="AQ14" s="139" t="s"/>
      <x:c r="AR14" s="139" t="s"/>
      <x:c r="AS14" s="139" t="s"/>
      <x:c r="AT14" s="139" t="s"/>
      <x:c r="AU14" s="139" t="s"/>
      <x:c r="AV14" s="139" t="s"/>
      <x:c r="AW14" s="139" t="s"/>
      <x:c r="AX14" s="139" t="s"/>
      <x:c r="AY14" s="139" t="s"/>
      <x:c r="AZ14" s="139" t="s"/>
      <x:c r="BA14" s="139" t="s"/>
      <x:c r="BB14" s="139" t="s"/>
      <x:c r="BC14" s="139" t="s"/>
      <x:c r="BD14" s="139" t="s"/>
    </x:row>
    <x:row r="15" spans="1:173" s="137" customFormat="1" ht="16.5" customHeight="1" x14ac:dyDescent="0.2">
      <x:c r="A15" s="144" t="s"/>
      <x:c r="B15" s="159" t="s">
        <x:v>7</x:v>
      </x:c>
      <x:c r="C15" s="160" t="s"/>
      <x:c r="D15" s="144" t="s"/>
      <x:c r="E15" s="159" t="s">
        <x:v>8</x:v>
      </x:c>
      <x:c r="F15" s="161">
        <x:f>C15+C4</x:f>
      </x:c>
      <x:c r="G15" s="147" t="s"/>
      <x:c r="H15" s="139" t="s"/>
      <x:c r="I15" s="139" t="s"/>
      <x:c r="J15" s="139" t="s"/>
      <x:c r="K15" s="139" t="s"/>
      <x:c r="L15" s="139" t="s"/>
      <x:c r="M15" s="139" t="s"/>
      <x:c r="N15" s="139" t="s"/>
      <x:c r="O15" s="139" t="s"/>
      <x:c r="P15" s="139" t="s"/>
      <x:c r="Q15" s="139" t="s"/>
      <x:c r="R15" s="139" t="s"/>
      <x:c r="S15" s="139" t="s"/>
      <x:c r="T15" s="139" t="s"/>
      <x:c r="U15" s="139" t="s"/>
      <x:c r="V15" s="139" t="s"/>
      <x:c r="W15" s="139" t="s"/>
      <x:c r="X15" s="139" t="s"/>
      <x:c r="Y15" s="139" t="s"/>
      <x:c r="Z15" s="139" t="s"/>
      <x:c r="AA15" s="139" t="s"/>
      <x:c r="AB15" s="139" t="s"/>
      <x:c r="AC15" s="139" t="s"/>
      <x:c r="AD15" s="139" t="s"/>
      <x:c r="AE15" s="139" t="s"/>
      <x:c r="AF15" s="139" t="s"/>
      <x:c r="AG15" s="139" t="s"/>
      <x:c r="AH15" s="139" t="s"/>
      <x:c r="AI15" s="139" t="s"/>
      <x:c r="AJ15" s="139" t="s"/>
      <x:c r="AK15" s="139" t="s"/>
      <x:c r="AL15" s="139" t="s"/>
      <x:c r="AM15" s="139" t="s"/>
      <x:c r="AN15" s="139" t="s"/>
      <x:c r="AO15" s="139" t="s"/>
      <x:c r="AP15" s="139" t="s"/>
      <x:c r="AQ15" s="139" t="s"/>
      <x:c r="AR15" s="139" t="s"/>
      <x:c r="AS15" s="139" t="s"/>
      <x:c r="AT15" s="139" t="s"/>
      <x:c r="AU15" s="139" t="s"/>
      <x:c r="AV15" s="139" t="s"/>
      <x:c r="AW15" s="139" t="s"/>
      <x:c r="AX15" s="139" t="s"/>
      <x:c r="AY15" s="139" t="s"/>
      <x:c r="AZ15" s="139" t="s"/>
      <x:c r="BA15" s="139" t="s"/>
      <x:c r="BB15" s="139" t="s"/>
      <x:c r="BC15" s="139" t="s"/>
      <x:c r="BD15" s="139" t="s"/>
      <x:c r="BE15" s="137" t="s"/>
      <x:c r="BF15" s="137" t="s"/>
      <x:c r="BG15" s="137" t="s"/>
      <x:c r="BH15" s="137" t="s"/>
      <x:c r="BI15" s="137" t="s"/>
      <x:c r="BJ15" s="137" t="s"/>
      <x:c r="BK15" s="137" t="s"/>
      <x:c r="BL15" s="137" t="s"/>
      <x:c r="BM15" s="137" t="s"/>
      <x:c r="BN15" s="137" t="s"/>
      <x:c r="BO15" s="137" t="s"/>
      <x:c r="BP15" s="137" t="s"/>
      <x:c r="BQ15" s="137" t="s"/>
      <x:c r="BR15" s="137" t="s"/>
      <x:c r="BS15" s="137" t="s"/>
      <x:c r="BT15" s="137" t="s"/>
      <x:c r="BU15" s="137" t="s"/>
      <x:c r="BV15" s="137" t="s"/>
      <x:c r="BW15" s="137" t="s"/>
      <x:c r="BX15" s="137" t="s"/>
      <x:c r="BY15" s="137" t="s"/>
      <x:c r="BZ15" s="137" t="s"/>
      <x:c r="CA15" s="137" t="s"/>
      <x:c r="CB15" s="137" t="s"/>
      <x:c r="CC15" s="137" t="s"/>
      <x:c r="CD15" s="137" t="s"/>
      <x:c r="CE15" s="137" t="s"/>
      <x:c r="CF15" s="137" t="s"/>
      <x:c r="CG15" s="137" t="s"/>
      <x:c r="CH15" s="137" t="s"/>
      <x:c r="CI15" s="137" t="s"/>
      <x:c r="CJ15" s="137" t="s"/>
      <x:c r="CK15" s="137" t="s"/>
      <x:c r="CL15" s="137" t="s"/>
      <x:c r="CM15" s="137" t="s"/>
      <x:c r="CN15" s="137" t="s"/>
      <x:c r="CO15" s="137" t="s"/>
      <x:c r="CP15" s="137" t="s"/>
      <x:c r="CQ15" s="137" t="s"/>
      <x:c r="CR15" s="137" t="s"/>
      <x:c r="CS15" s="137" t="s"/>
      <x:c r="CT15" s="137" t="s"/>
      <x:c r="CU15" s="137" t="s"/>
      <x:c r="CV15" s="137" t="s"/>
      <x:c r="CW15" s="137" t="s"/>
      <x:c r="CX15" s="137" t="s"/>
      <x:c r="CY15" s="137" t="s"/>
      <x:c r="CZ15" s="137" t="s"/>
      <x:c r="DA15" s="137" t="s"/>
      <x:c r="DB15" s="137" t="s"/>
      <x:c r="DC15" s="137" t="s"/>
      <x:c r="DD15" s="137" t="s"/>
      <x:c r="DE15" s="137" t="s"/>
      <x:c r="DF15" s="137" t="s"/>
      <x:c r="DG15" s="137" t="s"/>
      <x:c r="DH15" s="137" t="s"/>
      <x:c r="DI15" s="137" t="s"/>
      <x:c r="DJ15" s="137" t="s"/>
      <x:c r="DK15" s="137" t="s"/>
      <x:c r="DL15" s="137" t="s"/>
      <x:c r="DM15" s="137" t="s"/>
      <x:c r="DN15" s="137" t="s"/>
      <x:c r="DO15" s="137" t="s"/>
      <x:c r="DP15" s="137" t="s"/>
      <x:c r="DQ15" s="137" t="s"/>
      <x:c r="DR15" s="137" t="s"/>
      <x:c r="DS15" s="137" t="s"/>
      <x:c r="DT15" s="137" t="s"/>
      <x:c r="DU15" s="137" t="s"/>
      <x:c r="DV15" s="137" t="s"/>
      <x:c r="DW15" s="137" t="s"/>
      <x:c r="DX15" s="137" t="s"/>
      <x:c r="DY15" s="137" t="s"/>
      <x:c r="DZ15" s="137" t="s"/>
      <x:c r="EA15" s="137" t="s"/>
      <x:c r="EB15" s="137" t="s"/>
      <x:c r="EC15" s="137" t="s"/>
      <x:c r="ED15" s="137" t="s"/>
      <x:c r="EE15" s="137" t="s"/>
      <x:c r="EF15" s="137" t="s"/>
      <x:c r="EG15" s="137" t="s"/>
      <x:c r="EH15" s="137" t="s"/>
      <x:c r="EI15" s="137" t="s"/>
      <x:c r="EJ15" s="137" t="s"/>
      <x:c r="EK15" s="137" t="s"/>
      <x:c r="EL15" s="137" t="s"/>
      <x:c r="EM15" s="137" t="s"/>
      <x:c r="EN15" s="137" t="s"/>
      <x:c r="EO15" s="137" t="s"/>
      <x:c r="EP15" s="137" t="s"/>
      <x:c r="EQ15" s="137" t="s"/>
      <x:c r="ER15" s="137" t="s"/>
      <x:c r="ES15" s="137" t="s"/>
      <x:c r="ET15" s="137" t="s"/>
      <x:c r="EU15" s="137" t="s"/>
      <x:c r="EV15" s="137" t="s"/>
      <x:c r="EW15" s="137" t="s"/>
      <x:c r="EX15" s="137" t="s"/>
      <x:c r="EY15" s="137" t="s"/>
      <x:c r="EZ15" s="137" t="s"/>
      <x:c r="FA15" s="137" t="s"/>
      <x:c r="FB15" s="137" t="s"/>
      <x:c r="FC15" s="137" t="s"/>
      <x:c r="FD15" s="137" t="s"/>
      <x:c r="FE15" s="137" t="s"/>
      <x:c r="FF15" s="137" t="s"/>
      <x:c r="FG15" s="137" t="s"/>
      <x:c r="FH15" s="137" t="s"/>
      <x:c r="FI15" s="137" t="s"/>
      <x:c r="FJ15" s="137" t="s"/>
      <x:c r="FK15" s="137" t="s"/>
      <x:c r="FL15" s="137" t="s"/>
      <x:c r="FM15" s="137" t="s"/>
      <x:c r="FN15" s="137" t="s"/>
      <x:c r="FO15" s="137" t="s"/>
    </x:row>
    <x:row r="16" spans="1:173" ht="16.5" customHeight="1" x14ac:dyDescent="0.2">
      <x:c r="A16" s="162" t="s"/>
      <x:c r="B16" s="163" t="s"/>
      <x:c r="C16" s="164" t="s"/>
      <x:c r="D16" s="162" t="s"/>
      <x:c r="E16" s="165" t="s">
        <x:v>9</x:v>
      </x:c>
      <x:c r="F16" s="166">
        <x:f>IFERROR(HLOOKUP(WEEKDAY(F15,2),FK344:FQ345,2,0),"")</x:f>
      </x:c>
      <x:c r="G16" s="147" t="s"/>
      <x:c r="H16" s="139" t="s"/>
      <x:c r="I16" s="139" t="s"/>
      <x:c r="J16" s="139" t="s"/>
      <x:c r="K16" s="139" t="s"/>
      <x:c r="L16" s="139" t="s"/>
      <x:c r="M16" s="139" t="s"/>
      <x:c r="N16" s="139" t="s"/>
      <x:c r="O16" s="139" t="s"/>
      <x:c r="P16" s="139" t="s"/>
      <x:c r="Q16" s="139" t="s"/>
      <x:c r="R16" s="139" t="s"/>
      <x:c r="S16" s="139" t="s"/>
      <x:c r="T16" s="139" t="s"/>
      <x:c r="U16" s="139" t="s"/>
      <x:c r="V16" s="139" t="s"/>
      <x:c r="W16" s="139" t="s"/>
      <x:c r="X16" s="139" t="s"/>
      <x:c r="Y16" s="139" t="s"/>
      <x:c r="Z16" s="139" t="s"/>
      <x:c r="AA16" s="139" t="s"/>
      <x:c r="AB16" s="139" t="s"/>
      <x:c r="AC16" s="139" t="s"/>
      <x:c r="AD16" s="139" t="s"/>
      <x:c r="AE16" s="139" t="s"/>
      <x:c r="AF16" s="139" t="s"/>
      <x:c r="AG16" s="139" t="s"/>
      <x:c r="AH16" s="139" t="s"/>
      <x:c r="AI16" s="139" t="s"/>
      <x:c r="AJ16" s="139" t="s"/>
      <x:c r="AK16" s="139" t="s"/>
      <x:c r="AL16" s="139" t="s"/>
      <x:c r="AM16" s="139" t="s"/>
      <x:c r="AN16" s="139" t="s"/>
      <x:c r="AO16" s="139" t="s"/>
      <x:c r="AP16" s="139" t="s"/>
      <x:c r="AQ16" s="139" t="s"/>
      <x:c r="AR16" s="139" t="s"/>
      <x:c r="AS16" s="139" t="s"/>
      <x:c r="AT16" s="139" t="s"/>
      <x:c r="AU16" s="139" t="s"/>
      <x:c r="AV16" s="139" t="s"/>
      <x:c r="AW16" s="139" t="s"/>
      <x:c r="AX16" s="139" t="s"/>
      <x:c r="AY16" s="139" t="s"/>
      <x:c r="AZ16" s="139" t="s"/>
      <x:c r="BA16" s="139" t="s"/>
      <x:c r="BB16" s="139" t="s"/>
      <x:c r="BC16" s="139" t="s"/>
      <x:c r="BD16" s="139" t="s"/>
    </x:row>
    <x:row r="17" spans="1:173" ht="8.25" customHeight="1" thickBot="1" x14ac:dyDescent="0.25">
      <x:c r="A17" s="144" t="s"/>
      <x:c r="B17" s="157" t="s"/>
      <x:c r="C17" s="144" t="s"/>
      <x:c r="D17" s="158" t="s"/>
      <x:c r="E17" s="144" t="s"/>
      <x:c r="F17" s="167" t="s"/>
      <x:c r="G17" s="147" t="s"/>
      <x:c r="H17" s="139" t="s"/>
      <x:c r="I17" s="139" t="s"/>
      <x:c r="J17" s="139" t="s"/>
      <x:c r="K17" s="139" t="s"/>
      <x:c r="L17" s="139" t="s"/>
      <x:c r="M17" s="139" t="s"/>
      <x:c r="N17" s="139" t="s"/>
      <x:c r="O17" s="139" t="s"/>
      <x:c r="P17" s="139" t="s"/>
      <x:c r="Q17" s="139" t="s"/>
      <x:c r="R17" s="139" t="s"/>
      <x:c r="S17" s="139" t="s"/>
      <x:c r="T17" s="139" t="s"/>
      <x:c r="U17" s="139" t="s"/>
      <x:c r="V17" s="139" t="s"/>
      <x:c r="W17" s="139" t="s"/>
      <x:c r="X17" s="139" t="s"/>
      <x:c r="Y17" s="139" t="s"/>
      <x:c r="Z17" s="139" t="s"/>
      <x:c r="AA17" s="139" t="s"/>
      <x:c r="AB17" s="139" t="s"/>
      <x:c r="AC17" s="139" t="s"/>
      <x:c r="AD17" s="139" t="s"/>
      <x:c r="AE17" s="139" t="s"/>
      <x:c r="AF17" s="139" t="s"/>
      <x:c r="AG17" s="139" t="s"/>
      <x:c r="AH17" s="139" t="s"/>
      <x:c r="AI17" s="139" t="s"/>
      <x:c r="AJ17" s="139" t="s"/>
      <x:c r="AK17" s="139" t="s"/>
      <x:c r="AL17" s="139" t="s"/>
      <x:c r="AM17" s="139" t="s"/>
      <x:c r="AN17" s="139" t="s"/>
      <x:c r="AO17" s="139" t="s"/>
      <x:c r="AP17" s="139" t="s"/>
      <x:c r="AQ17" s="139" t="s"/>
      <x:c r="AR17" s="139" t="s"/>
      <x:c r="AS17" s="139" t="s"/>
      <x:c r="AT17" s="139" t="s"/>
      <x:c r="AU17" s="139" t="s"/>
      <x:c r="AV17" s="139" t="s"/>
      <x:c r="AW17" s="139" t="s"/>
      <x:c r="AX17" s="139" t="s"/>
      <x:c r="AY17" s="139" t="s"/>
      <x:c r="AZ17" s="139" t="s"/>
      <x:c r="BA17" s="139" t="s"/>
      <x:c r="BB17" s="139" t="s"/>
      <x:c r="BC17" s="139" t="s"/>
      <x:c r="BD17" s="139" t="s"/>
    </x:row>
    <x:row r="18" spans="1:173" ht="17.25" customHeight="1" thickTop="1" thickBot="1" x14ac:dyDescent="0.25">
      <x:c r="A18" s="144" t="s"/>
      <x:c r="B18" s="168" t="s">
        <x:v>10</x:v>
      </x:c>
      <x:c r="C18" s="169" t="s"/>
      <x:c r="D18" s="169" t="s"/>
      <x:c r="E18" s="170" t="s"/>
      <x:c r="F18" s="171">
        <x:f>IFERROR(INDEX(Rate,MATCH(C15,Term,0),MATCH(C11,Amount,1))/100,"")</x:f>
      </x:c>
      <x:c r="G18" s="147" t="s"/>
      <x:c r="H18" s="139" t="s"/>
      <x:c r="I18" s="139" t="s"/>
      <x:c r="J18" s="139" t="s"/>
      <x:c r="K18" s="139" t="s"/>
      <x:c r="L18" s="139" t="s"/>
      <x:c r="M18" s="139" t="s"/>
      <x:c r="N18" s="139" t="s"/>
      <x:c r="O18" s="139" t="s"/>
      <x:c r="P18" s="139" t="s"/>
      <x:c r="Q18" s="139" t="s"/>
      <x:c r="R18" s="139" t="s"/>
      <x:c r="S18" s="139" t="s"/>
      <x:c r="T18" s="139" t="s"/>
      <x:c r="U18" s="139" t="s"/>
      <x:c r="V18" s="139" t="s"/>
      <x:c r="W18" s="139" t="s"/>
      <x:c r="X18" s="139" t="s"/>
      <x:c r="Y18" s="139" t="s"/>
      <x:c r="Z18" s="139" t="s"/>
      <x:c r="AA18" s="139" t="s"/>
      <x:c r="AB18" s="139" t="s"/>
      <x:c r="AC18" s="139" t="s"/>
      <x:c r="AD18" s="139" t="s"/>
      <x:c r="AE18" s="139" t="s"/>
      <x:c r="AF18" s="139" t="s"/>
      <x:c r="AG18" s="139" t="s"/>
      <x:c r="AH18" s="139" t="s"/>
      <x:c r="AI18" s="139" t="s"/>
      <x:c r="AJ18" s="139" t="s"/>
      <x:c r="AK18" s="139" t="s"/>
      <x:c r="AL18" s="139" t="s"/>
      <x:c r="AM18" s="139" t="s"/>
      <x:c r="AN18" s="139" t="s"/>
      <x:c r="AO18" s="139" t="s"/>
      <x:c r="AP18" s="139" t="s"/>
      <x:c r="AQ18" s="139" t="s"/>
      <x:c r="AR18" s="139" t="s"/>
      <x:c r="AS18" s="139" t="s"/>
      <x:c r="AT18" s="139" t="s"/>
      <x:c r="AU18" s="139" t="s"/>
      <x:c r="AV18" s="139" t="s"/>
      <x:c r="AW18" s="139" t="s"/>
      <x:c r="AX18" s="139" t="s"/>
      <x:c r="AY18" s="139" t="s"/>
      <x:c r="AZ18" s="139" t="s"/>
      <x:c r="BA18" s="139" t="s"/>
      <x:c r="BB18" s="139" t="s"/>
      <x:c r="BC18" s="139" t="s"/>
      <x:c r="BD18" s="139" t="s"/>
    </x:row>
    <x:row r="19" spans="1:173" ht="18.75" customHeight="1" thickTop="1" x14ac:dyDescent="0.2">
      <x:c r="A19" s="144" t="s"/>
      <x:c r="B19" s="172" t="s"/>
      <x:c r="C19" s="173" t="s"/>
      <x:c r="D19" s="174" t="s"/>
      <x:c r="E19" s="173" t="s"/>
      <x:c r="F19" s="173" t="s"/>
      <x:c r="G19" s="147" t="s"/>
      <x:c r="H19" s="139" t="s"/>
      <x:c r="I19" s="139" t="s"/>
      <x:c r="J19" s="139" t="s"/>
      <x:c r="K19" s="139" t="s"/>
      <x:c r="L19" s="139" t="s"/>
      <x:c r="M19" s="139" t="s"/>
      <x:c r="N19" s="139" t="s"/>
      <x:c r="O19" s="139" t="s"/>
      <x:c r="P19" s="139" t="s"/>
      <x:c r="Q19" s="139" t="s"/>
      <x:c r="R19" s="139" t="s"/>
      <x:c r="S19" s="139" t="s"/>
      <x:c r="T19" s="139" t="s"/>
      <x:c r="U19" s="139" t="s"/>
      <x:c r="V19" s="139" t="s"/>
      <x:c r="W19" s="139" t="s"/>
      <x:c r="X19" s="139" t="s"/>
      <x:c r="Y19" s="139" t="s"/>
      <x:c r="Z19" s="139" t="s"/>
      <x:c r="AA19" s="139" t="s"/>
      <x:c r="AB19" s="139" t="s"/>
      <x:c r="AC19" s="139" t="s"/>
      <x:c r="AD19" s="139" t="s"/>
      <x:c r="AE19" s="139" t="s"/>
      <x:c r="AF19" s="139" t="s"/>
      <x:c r="AG19" s="139" t="s"/>
      <x:c r="AH19" s="139" t="s"/>
      <x:c r="AI19" s="139" t="s"/>
      <x:c r="AJ19" s="139" t="s"/>
      <x:c r="AK19" s="139" t="s"/>
      <x:c r="AL19" s="139" t="s"/>
      <x:c r="AM19" s="139" t="s"/>
      <x:c r="AN19" s="139" t="s"/>
      <x:c r="AO19" s="139" t="s"/>
      <x:c r="AP19" s="139" t="s"/>
      <x:c r="AQ19" s="139" t="s"/>
      <x:c r="AR19" s="139" t="s"/>
      <x:c r="AS19" s="139" t="s"/>
      <x:c r="AT19" s="139" t="s"/>
      <x:c r="AU19" s="139" t="s"/>
      <x:c r="AV19" s="139" t="s"/>
      <x:c r="AW19" s="139" t="s"/>
      <x:c r="AX19" s="139" t="s"/>
      <x:c r="AY19" s="139" t="s"/>
      <x:c r="AZ19" s="139" t="s"/>
      <x:c r="BA19" s="139" t="s"/>
      <x:c r="BB19" s="139" t="s"/>
      <x:c r="BC19" s="139" t="s"/>
      <x:c r="BD19" s="139" t="s"/>
    </x:row>
    <x:row r="20" spans="1:173" ht="18" customHeight="1" x14ac:dyDescent="0.2">
      <x:c r="A20" s="144" t="s"/>
      <x:c r="B20" s="147" t="s"/>
      <x:c r="C20" s="147" t="s"/>
      <x:c r="D20" s="147" t="s"/>
      <x:c r="E20" s="147" t="s"/>
      <x:c r="F20" s="147" t="s"/>
      <x:c r="G20" s="175" t="s"/>
      <x:c r="H20" s="139" t="s"/>
      <x:c r="I20" s="139" t="s"/>
      <x:c r="J20" s="139" t="s"/>
      <x:c r="K20" s="139" t="s"/>
      <x:c r="L20" s="139" t="s"/>
      <x:c r="M20" s="139" t="s"/>
      <x:c r="N20" s="139" t="s"/>
      <x:c r="O20" s="139" t="s"/>
      <x:c r="P20" s="139" t="s"/>
      <x:c r="Q20" s="139" t="s"/>
      <x:c r="R20" s="139" t="s"/>
      <x:c r="S20" s="139" t="s"/>
      <x:c r="T20" s="139" t="s"/>
      <x:c r="U20" s="139" t="s"/>
      <x:c r="V20" s="139" t="s"/>
      <x:c r="W20" s="139" t="s"/>
      <x:c r="X20" s="139" t="s"/>
      <x:c r="Y20" s="139" t="s"/>
      <x:c r="Z20" s="139" t="s"/>
      <x:c r="AA20" s="139" t="s"/>
      <x:c r="AB20" s="139" t="s"/>
      <x:c r="AC20" s="139" t="s"/>
      <x:c r="AD20" s="139" t="s"/>
      <x:c r="AE20" s="139" t="s"/>
      <x:c r="AF20" s="139" t="s"/>
      <x:c r="AG20" s="139" t="s"/>
      <x:c r="AH20" s="139" t="s"/>
      <x:c r="AI20" s="139" t="s"/>
      <x:c r="AJ20" s="139" t="s"/>
      <x:c r="AK20" s="139" t="s"/>
      <x:c r="AL20" s="139" t="s"/>
      <x:c r="AM20" s="139" t="s"/>
      <x:c r="AN20" s="139" t="s"/>
      <x:c r="AO20" s="139" t="s"/>
      <x:c r="AP20" s="139" t="s"/>
      <x:c r="AQ20" s="139" t="s"/>
      <x:c r="AR20" s="139" t="s"/>
      <x:c r="AS20" s="139" t="s"/>
      <x:c r="AT20" s="139" t="s"/>
      <x:c r="AU20" s="139" t="s"/>
      <x:c r="AV20" s="139" t="s"/>
      <x:c r="AW20" s="139" t="s"/>
      <x:c r="AX20" s="139" t="s"/>
      <x:c r="AY20" s="139" t="s"/>
      <x:c r="AZ20" s="139" t="s"/>
      <x:c r="BA20" s="139" t="s"/>
      <x:c r="BB20" s="139" t="s"/>
      <x:c r="BC20" s="139" t="s"/>
      <x:c r="BD20" s="139" t="s"/>
    </x:row>
    <x:row r="21" spans="1:173" ht="16.5" customHeight="1" x14ac:dyDescent="0.2">
      <x:c r="A21" s="144" t="s"/>
      <x:c r="B21" s="147" t="s"/>
      <x:c r="C21" s="147" t="s"/>
      <x:c r="D21" s="147" t="s"/>
      <x:c r="E21" s="147" t="s"/>
      <x:c r="F21" s="147" t="s"/>
      <x:c r="G21" s="175" t="s"/>
      <x:c r="H21" s="139" t="s"/>
      <x:c r="I21" s="139" t="s"/>
      <x:c r="J21" s="139" t="s"/>
      <x:c r="K21" s="139" t="s"/>
      <x:c r="L21" s="139" t="s"/>
      <x:c r="M21" s="139" t="s"/>
      <x:c r="N21" s="139" t="s"/>
      <x:c r="O21" s="139" t="s"/>
      <x:c r="P21" s="139" t="s"/>
      <x:c r="Q21" s="139" t="s"/>
      <x:c r="R21" s="139" t="s"/>
      <x:c r="S21" s="139" t="s"/>
      <x:c r="T21" s="139" t="s"/>
      <x:c r="U21" s="139" t="s"/>
      <x:c r="V21" s="139" t="s"/>
      <x:c r="W21" s="139" t="s"/>
      <x:c r="X21" s="139" t="s"/>
      <x:c r="Y21" s="139" t="s"/>
      <x:c r="Z21" s="139" t="s"/>
      <x:c r="AA21" s="139" t="s"/>
      <x:c r="AB21" s="139" t="s"/>
      <x:c r="AC21" s="139" t="s"/>
      <x:c r="AD21" s="139" t="s"/>
      <x:c r="AE21" s="139" t="s"/>
      <x:c r="AF21" s="139" t="s"/>
      <x:c r="AG21" s="139" t="s"/>
      <x:c r="AH21" s="139" t="s"/>
      <x:c r="AI21" s="139" t="s"/>
      <x:c r="AJ21" s="139" t="s"/>
      <x:c r="AK21" s="139" t="s"/>
      <x:c r="AL21" s="139" t="s"/>
      <x:c r="AM21" s="139" t="s"/>
      <x:c r="AN21" s="139" t="s"/>
      <x:c r="AO21" s="139" t="s"/>
      <x:c r="AP21" s="139" t="s"/>
      <x:c r="AQ21" s="139" t="s"/>
      <x:c r="AR21" s="139" t="s"/>
      <x:c r="AS21" s="139" t="s"/>
      <x:c r="AT21" s="139" t="s"/>
      <x:c r="AU21" s="139" t="s"/>
      <x:c r="AV21" s="139" t="s"/>
      <x:c r="AW21" s="139" t="s"/>
      <x:c r="AX21" s="139" t="s"/>
      <x:c r="AY21" s="139" t="s"/>
      <x:c r="AZ21" s="139" t="s"/>
      <x:c r="BA21" s="139" t="s"/>
      <x:c r="BB21" s="139" t="s"/>
      <x:c r="BC21" s="139" t="s"/>
      <x:c r="BD21" s="139" t="s"/>
    </x:row>
    <x:row r="22" spans="1:173" ht="16.5" customHeight="1" x14ac:dyDescent="0.2">
      <x:c r="A22" s="144" t="s"/>
      <x:c r="B22" s="147" t="s"/>
      <x:c r="C22" s="147" t="s"/>
      <x:c r="D22" s="147" t="s"/>
      <x:c r="E22" s="147" t="s"/>
      <x:c r="F22" s="147" t="s"/>
      <x:c r="G22" s="175" t="s"/>
      <x:c r="H22" s="139" t="s"/>
      <x:c r="I22" s="139" t="s"/>
      <x:c r="J22" s="139" t="s"/>
      <x:c r="K22" s="139" t="s"/>
      <x:c r="L22" s="139" t="s"/>
      <x:c r="M22" s="139" t="s"/>
      <x:c r="N22" s="139" t="s"/>
      <x:c r="O22" s="139" t="s"/>
      <x:c r="P22" s="139" t="s"/>
      <x:c r="Q22" s="139" t="s"/>
      <x:c r="R22" s="139" t="s"/>
      <x:c r="S22" s="139" t="s"/>
      <x:c r="T22" s="139" t="s"/>
      <x:c r="U22" s="139" t="s"/>
      <x:c r="V22" s="139" t="s"/>
      <x:c r="W22" s="139" t="s"/>
      <x:c r="X22" s="139" t="s"/>
      <x:c r="Y22" s="139" t="s"/>
      <x:c r="Z22" s="139" t="s"/>
      <x:c r="AA22" s="139" t="s"/>
      <x:c r="AB22" s="139" t="s"/>
      <x:c r="AC22" s="139" t="s"/>
      <x:c r="AD22" s="139" t="s"/>
      <x:c r="AE22" s="139" t="s"/>
      <x:c r="AF22" s="139" t="s"/>
      <x:c r="AG22" s="139" t="s"/>
      <x:c r="AH22" s="139" t="s"/>
      <x:c r="AI22" s="139" t="s"/>
      <x:c r="AJ22" s="139" t="s"/>
      <x:c r="AK22" s="139" t="s"/>
      <x:c r="AL22" s="139" t="s"/>
      <x:c r="AM22" s="139" t="s"/>
      <x:c r="AN22" s="139" t="s"/>
      <x:c r="AO22" s="139" t="s"/>
      <x:c r="AP22" s="139" t="s"/>
      <x:c r="AQ22" s="139" t="s"/>
      <x:c r="AR22" s="139" t="s"/>
      <x:c r="AS22" s="139" t="s"/>
      <x:c r="AT22" s="139" t="s"/>
      <x:c r="AU22" s="139" t="s"/>
      <x:c r="AV22" s="139" t="s"/>
      <x:c r="AW22" s="139" t="s"/>
      <x:c r="AX22" s="139" t="s"/>
      <x:c r="AY22" s="139" t="s"/>
      <x:c r="AZ22" s="139" t="s"/>
      <x:c r="BA22" s="139" t="s"/>
      <x:c r="BB22" s="139" t="s"/>
      <x:c r="BC22" s="139" t="s"/>
      <x:c r="BD22" s="139" t="s"/>
    </x:row>
    <x:row r="23" spans="1:173" ht="18.75" customHeight="1" x14ac:dyDescent="0.2">
      <x:c r="A23" s="144" t="s"/>
      <x:c r="B23" s="172" t="s"/>
      <x:c r="C23" s="173" t="s"/>
      <x:c r="D23" s="174" t="s"/>
      <x:c r="E23" s="173" t="s"/>
      <x:c r="F23" s="173" t="s"/>
      <x:c r="G23" s="147" t="s"/>
      <x:c r="H23" s="139" t="s"/>
      <x:c r="I23" s="139" t="s"/>
      <x:c r="J23" s="139" t="s"/>
      <x:c r="K23" s="139" t="s"/>
      <x:c r="L23" s="139" t="s"/>
      <x:c r="M23" s="139" t="s"/>
      <x:c r="N23" s="139" t="s"/>
      <x:c r="O23" s="139" t="s"/>
      <x:c r="P23" s="139" t="s"/>
      <x:c r="Q23" s="139" t="s"/>
      <x:c r="R23" s="139" t="s"/>
      <x:c r="S23" s="139" t="s"/>
      <x:c r="T23" s="139" t="s"/>
      <x:c r="U23" s="139" t="s"/>
      <x:c r="V23" s="139" t="s"/>
      <x:c r="W23" s="139" t="s"/>
      <x:c r="X23" s="139" t="s"/>
      <x:c r="Y23" s="139" t="s"/>
      <x:c r="Z23" s="139" t="s"/>
      <x:c r="AA23" s="139" t="s"/>
      <x:c r="AB23" s="139" t="s"/>
      <x:c r="AC23" s="139" t="s"/>
      <x:c r="AD23" s="139" t="s"/>
      <x:c r="AE23" s="139" t="s"/>
      <x:c r="AF23" s="139" t="s"/>
      <x:c r="AG23" s="139" t="s"/>
      <x:c r="AH23" s="139" t="s"/>
      <x:c r="AI23" s="139" t="s"/>
      <x:c r="AJ23" s="139" t="s"/>
      <x:c r="AK23" s="139" t="s"/>
      <x:c r="AL23" s="139" t="s"/>
      <x:c r="AM23" s="139" t="s"/>
      <x:c r="AN23" s="139" t="s"/>
      <x:c r="AO23" s="139" t="s"/>
      <x:c r="AP23" s="139" t="s"/>
      <x:c r="AQ23" s="139" t="s"/>
      <x:c r="AR23" s="139" t="s"/>
      <x:c r="AS23" s="139" t="s"/>
      <x:c r="AT23" s="139" t="s"/>
      <x:c r="AU23" s="139" t="s"/>
      <x:c r="AV23" s="139" t="s"/>
      <x:c r="AW23" s="139" t="s"/>
      <x:c r="AX23" s="139" t="s"/>
      <x:c r="AY23" s="139" t="s"/>
      <x:c r="AZ23" s="139" t="s"/>
      <x:c r="BA23" s="139" t="s"/>
      <x:c r="BB23" s="139" t="s"/>
      <x:c r="BC23" s="139" t="s"/>
      <x:c r="BD23" s="139" t="s"/>
    </x:row>
    <x:row r="24" spans="1:173" ht="15.75" customHeight="1" x14ac:dyDescent="0.2">
      <x:c r="A24" s="144" t="s"/>
      <x:c r="B24" s="154" t="s">
        <x:v>11</x:v>
      </x:c>
      <x:c r="C24" s="155" t="s"/>
      <x:c r="D24" s="156" t="s"/>
      <x:c r="E24" s="155" t="s"/>
      <x:c r="F24" s="155" t="s"/>
      <x:c r="G24" s="147" t="s"/>
      <x:c r="H24" s="139" t="s"/>
      <x:c r="I24" s="139" t="s"/>
      <x:c r="J24" s="139" t="s"/>
      <x:c r="K24" s="139" t="s"/>
      <x:c r="L24" s="139" t="s"/>
      <x:c r="M24" s="139" t="s"/>
      <x:c r="N24" s="139" t="s"/>
      <x:c r="O24" s="139" t="s"/>
      <x:c r="P24" s="139" t="s"/>
      <x:c r="Q24" s="139" t="s"/>
      <x:c r="R24" s="139" t="s"/>
      <x:c r="S24" s="139" t="s"/>
      <x:c r="T24" s="139" t="s"/>
      <x:c r="U24" s="139" t="s"/>
      <x:c r="V24" s="139" t="s"/>
      <x:c r="W24" s="139" t="s"/>
      <x:c r="X24" s="139" t="s"/>
      <x:c r="Y24" s="139" t="s"/>
      <x:c r="Z24" s="139" t="s"/>
      <x:c r="AA24" s="139" t="s"/>
      <x:c r="AB24" s="139" t="s"/>
      <x:c r="AC24" s="139" t="s"/>
      <x:c r="AD24" s="139" t="s"/>
      <x:c r="AE24" s="139" t="s"/>
      <x:c r="AF24" s="139" t="s"/>
      <x:c r="AG24" s="139" t="s"/>
      <x:c r="AH24" s="139" t="s"/>
      <x:c r="AI24" s="139" t="s"/>
      <x:c r="AJ24" s="139" t="s"/>
      <x:c r="AK24" s="139" t="s"/>
      <x:c r="AL24" s="139" t="s"/>
      <x:c r="AM24" s="139" t="s"/>
      <x:c r="AN24" s="139" t="s"/>
      <x:c r="AO24" s="139" t="s"/>
      <x:c r="AP24" s="139" t="s"/>
      <x:c r="AQ24" s="139" t="s"/>
      <x:c r="AR24" s="139" t="s"/>
      <x:c r="AS24" s="139" t="s"/>
      <x:c r="AT24" s="139" t="s"/>
      <x:c r="AU24" s="139" t="s"/>
      <x:c r="AV24" s="139" t="s"/>
      <x:c r="AW24" s="139" t="s"/>
      <x:c r="AX24" s="139" t="s"/>
      <x:c r="AY24" s="139" t="s"/>
      <x:c r="AZ24" s="139" t="s"/>
      <x:c r="BA24" s="139" t="s"/>
      <x:c r="BB24" s="139" t="s"/>
      <x:c r="BC24" s="139" t="s"/>
      <x:c r="BD24" s="139" t="s"/>
    </x:row>
    <x:row r="25" spans="1:173" ht="8.25" customHeight="1" x14ac:dyDescent="0.2">
      <x:c r="A25" s="144" t="s"/>
      <x:c r="B25" s="157" t="s"/>
      <x:c r="C25" s="144" t="s"/>
      <x:c r="D25" s="158" t="s"/>
      <x:c r="E25" s="144" t="s"/>
      <x:c r="F25" s="144" t="s"/>
      <x:c r="G25" s="147" t="s"/>
      <x:c r="H25" s="139" t="s"/>
      <x:c r="I25" s="139" t="s"/>
      <x:c r="J25" s="139" t="s"/>
      <x:c r="K25" s="139" t="s"/>
      <x:c r="L25" s="139" t="s"/>
      <x:c r="M25" s="139" t="s"/>
      <x:c r="N25" s="139" t="s"/>
      <x:c r="O25" s="139" t="s"/>
      <x:c r="P25" s="139" t="s"/>
      <x:c r="Q25" s="139" t="s"/>
      <x:c r="R25" s="139" t="s"/>
      <x:c r="S25" s="139" t="s"/>
      <x:c r="T25" s="139" t="s"/>
      <x:c r="U25" s="139" t="s"/>
      <x:c r="V25" s="139" t="s"/>
      <x:c r="W25" s="139" t="s"/>
      <x:c r="X25" s="139" t="s"/>
      <x:c r="Y25" s="139" t="s"/>
      <x:c r="Z25" s="139" t="s"/>
      <x:c r="AA25" s="139" t="s"/>
      <x:c r="AB25" s="139" t="s"/>
      <x:c r="AC25" s="139" t="s"/>
      <x:c r="AD25" s="139" t="s"/>
      <x:c r="AE25" s="139" t="s"/>
      <x:c r="AF25" s="139" t="s"/>
      <x:c r="AG25" s="139" t="s"/>
      <x:c r="AH25" s="139" t="s"/>
      <x:c r="AI25" s="139" t="s"/>
      <x:c r="AJ25" s="139" t="s"/>
      <x:c r="AK25" s="139" t="s"/>
      <x:c r="AL25" s="139" t="s"/>
      <x:c r="AM25" s="139" t="s"/>
      <x:c r="AN25" s="139" t="s"/>
      <x:c r="AO25" s="139" t="s"/>
      <x:c r="AP25" s="139" t="s"/>
      <x:c r="AQ25" s="139" t="s"/>
      <x:c r="AR25" s="139" t="s"/>
      <x:c r="AS25" s="139" t="s"/>
      <x:c r="AT25" s="139" t="s"/>
      <x:c r="AU25" s="139" t="s"/>
      <x:c r="AV25" s="139" t="s"/>
      <x:c r="AW25" s="139" t="s"/>
      <x:c r="AX25" s="139" t="s"/>
      <x:c r="AY25" s="139" t="s"/>
      <x:c r="AZ25" s="139" t="s"/>
      <x:c r="BA25" s="139" t="s"/>
      <x:c r="BB25" s="139" t="s"/>
      <x:c r="BC25" s="139" t="s"/>
      <x:c r="BD25" s="139" t="s"/>
    </x:row>
    <x:row r="26" spans="1:173" ht="16.5" customHeight="1" x14ac:dyDescent="0.2">
      <x:c r="A26" s="144" t="s"/>
      <x:c r="B26" s="159" t="s">
        <x:v>7</x:v>
      </x:c>
      <x:c r="C26" s="176">
        <x:f>IF((F26-C4)&lt;=0,"",F26-C4)</x:f>
      </x:c>
      <x:c r="D26" s="177" t="s"/>
      <x:c r="E26" s="159" t="s">
        <x:v>12</x:v>
      </x:c>
      <x:c r="F26" s="178" t="s"/>
      <x:c r="G26" s="147" t="s"/>
      <x:c r="H26" s="139" t="s"/>
      <x:c r="I26" s="139" t="s"/>
      <x:c r="J26" s="139" t="s"/>
      <x:c r="K26" s="139" t="s"/>
      <x:c r="L26" s="139" t="s"/>
      <x:c r="M26" s="139" t="s"/>
      <x:c r="N26" s="139" t="s"/>
      <x:c r="O26" s="139" t="s"/>
      <x:c r="P26" s="139" t="s"/>
      <x:c r="Q26" s="139" t="s"/>
      <x:c r="R26" s="139" t="s"/>
      <x:c r="S26" s="139" t="s"/>
      <x:c r="T26" s="139" t="s"/>
      <x:c r="U26" s="139" t="s"/>
      <x:c r="V26" s="139" t="s"/>
      <x:c r="W26" s="139" t="s"/>
      <x:c r="X26" s="139" t="s"/>
      <x:c r="Y26" s="139" t="s"/>
      <x:c r="Z26" s="139" t="s"/>
      <x:c r="AA26" s="139" t="s"/>
      <x:c r="AB26" s="139" t="s"/>
      <x:c r="AC26" s="139" t="s"/>
      <x:c r="AD26" s="139" t="s"/>
      <x:c r="AE26" s="139" t="s"/>
      <x:c r="AF26" s="139" t="s"/>
      <x:c r="AG26" s="139" t="s"/>
      <x:c r="AH26" s="139" t="s"/>
      <x:c r="AI26" s="139" t="s"/>
      <x:c r="AJ26" s="139" t="s"/>
      <x:c r="AK26" s="139" t="s"/>
      <x:c r="AL26" s="139" t="s"/>
      <x:c r="AM26" s="139" t="s"/>
      <x:c r="AN26" s="139" t="s"/>
      <x:c r="AO26" s="139" t="s"/>
      <x:c r="AP26" s="139" t="s"/>
      <x:c r="AQ26" s="139" t="s"/>
      <x:c r="AR26" s="139" t="s"/>
      <x:c r="AS26" s="139" t="s"/>
      <x:c r="AT26" s="139" t="s"/>
      <x:c r="AU26" s="139" t="s"/>
      <x:c r="AV26" s="139" t="s"/>
      <x:c r="AW26" s="139" t="s"/>
      <x:c r="AX26" s="139" t="s"/>
      <x:c r="AY26" s="139" t="s"/>
      <x:c r="AZ26" s="139" t="s"/>
      <x:c r="BA26" s="139" t="s"/>
      <x:c r="BB26" s="139" t="s"/>
      <x:c r="BC26" s="139" t="s"/>
      <x:c r="BD26" s="139" t="s"/>
    </x:row>
    <x:row r="27" spans="1:173" ht="16.5" customHeight="1" x14ac:dyDescent="0.2">
      <x:c r="A27" s="144" t="s"/>
      <x:c r="B27" s="163" t="s"/>
      <x:c r="C27" s="179" t="s"/>
      <x:c r="D27" s="163" t="s"/>
      <x:c r="E27" s="165" t="s">
        <x:v>9</x:v>
      </x:c>
      <x:c r="F27" s="180">
        <x:f>IF(F26="","",HLOOKUP(WEEKDAY(F26,2),FK344:FQ345,2,0))</x:f>
      </x:c>
      <x:c r="G27" s="147" t="s"/>
      <x:c r="H27" s="139" t="s"/>
      <x:c r="I27" s="139" t="s"/>
      <x:c r="J27" s="139" t="s"/>
      <x:c r="K27" s="139" t="s"/>
      <x:c r="L27" s="139" t="s"/>
      <x:c r="M27" s="139" t="s"/>
      <x:c r="N27" s="139" t="s"/>
      <x:c r="O27" s="139" t="s"/>
      <x:c r="P27" s="139" t="s"/>
      <x:c r="Q27" s="139" t="s"/>
      <x:c r="R27" s="139" t="s"/>
      <x:c r="S27" s="139" t="s"/>
      <x:c r="T27" s="139" t="s"/>
      <x:c r="U27" s="139" t="s"/>
      <x:c r="V27" s="139" t="s"/>
      <x:c r="W27" s="139" t="s"/>
      <x:c r="X27" s="139" t="s"/>
      <x:c r="Y27" s="139" t="s"/>
      <x:c r="Z27" s="139" t="s"/>
      <x:c r="AA27" s="139" t="s"/>
      <x:c r="AB27" s="139" t="s"/>
      <x:c r="AC27" s="139" t="s"/>
      <x:c r="AD27" s="139" t="s"/>
      <x:c r="AE27" s="139" t="s"/>
      <x:c r="AF27" s="139" t="s"/>
      <x:c r="AG27" s="139" t="s"/>
      <x:c r="AH27" s="139" t="s"/>
      <x:c r="AI27" s="139" t="s"/>
      <x:c r="AJ27" s="139" t="s"/>
      <x:c r="AK27" s="139" t="s"/>
      <x:c r="AL27" s="139" t="s"/>
      <x:c r="AM27" s="139" t="s"/>
      <x:c r="AN27" s="139" t="s"/>
      <x:c r="AO27" s="139" t="s"/>
      <x:c r="AP27" s="139" t="s"/>
      <x:c r="AQ27" s="139" t="s"/>
      <x:c r="AR27" s="139" t="s"/>
      <x:c r="AS27" s="139" t="s"/>
      <x:c r="AT27" s="139" t="s"/>
      <x:c r="AU27" s="139" t="s"/>
      <x:c r="AV27" s="139" t="s"/>
      <x:c r="AW27" s="139" t="s"/>
      <x:c r="AX27" s="139" t="s"/>
      <x:c r="AY27" s="139" t="s"/>
      <x:c r="AZ27" s="139" t="s"/>
      <x:c r="BA27" s="139" t="s"/>
      <x:c r="BB27" s="139" t="s"/>
      <x:c r="BC27" s="139" t="s"/>
      <x:c r="BD27" s="139" t="s"/>
    </x:row>
    <x:row r="28" spans="1:173" ht="8.25" customHeight="1" thickBot="1" x14ac:dyDescent="0.25">
      <x:c r="A28" s="144" t="s"/>
      <x:c r="B28" s="157" t="s"/>
      <x:c r="C28" s="144" t="s"/>
      <x:c r="D28" s="158" t="s"/>
      <x:c r="E28" s="144" t="s"/>
      <x:c r="F28" s="144" t="s"/>
      <x:c r="G28" s="147" t="s"/>
      <x:c r="H28" s="139" t="s"/>
      <x:c r="I28" s="139" t="s"/>
      <x:c r="J28" s="139" t="s"/>
      <x:c r="K28" s="139" t="s"/>
      <x:c r="L28" s="139" t="s"/>
      <x:c r="M28" s="139" t="s"/>
      <x:c r="N28" s="139" t="s"/>
      <x:c r="O28" s="139" t="s"/>
      <x:c r="P28" s="139" t="s"/>
      <x:c r="Q28" s="139" t="s"/>
      <x:c r="R28" s="139" t="s"/>
      <x:c r="S28" s="139" t="s"/>
      <x:c r="T28" s="139" t="s"/>
      <x:c r="U28" s="139" t="s"/>
      <x:c r="V28" s="139" t="s"/>
      <x:c r="W28" s="139" t="s"/>
      <x:c r="X28" s="139" t="s"/>
      <x:c r="Y28" s="139" t="s"/>
      <x:c r="Z28" s="139" t="s"/>
      <x:c r="AA28" s="139" t="s"/>
      <x:c r="AB28" s="139" t="s"/>
      <x:c r="AC28" s="139" t="s"/>
      <x:c r="AD28" s="139" t="s"/>
      <x:c r="AE28" s="139" t="s"/>
      <x:c r="AF28" s="139" t="s"/>
      <x:c r="AG28" s="139" t="s"/>
      <x:c r="AH28" s="139" t="s"/>
      <x:c r="AI28" s="139" t="s"/>
      <x:c r="AJ28" s="139" t="s"/>
      <x:c r="AK28" s="139" t="s"/>
      <x:c r="AL28" s="139" t="s"/>
      <x:c r="AM28" s="139" t="s"/>
      <x:c r="AN28" s="139" t="s"/>
      <x:c r="AO28" s="139" t="s"/>
      <x:c r="AP28" s="139" t="s"/>
      <x:c r="AQ28" s="139" t="s"/>
      <x:c r="AR28" s="139" t="s"/>
      <x:c r="AS28" s="139" t="s"/>
      <x:c r="AT28" s="139" t="s"/>
      <x:c r="AU28" s="139" t="s"/>
      <x:c r="AV28" s="139" t="s"/>
      <x:c r="AW28" s="139" t="s"/>
      <x:c r="AX28" s="139" t="s"/>
      <x:c r="AY28" s="139" t="s"/>
      <x:c r="AZ28" s="139" t="s"/>
      <x:c r="BA28" s="139" t="s"/>
      <x:c r="BB28" s="139" t="s"/>
      <x:c r="BC28" s="139" t="s"/>
      <x:c r="BD28" s="139" t="s"/>
    </x:row>
    <x:row r="29" spans="1:173" ht="17.25" customHeight="1" thickTop="1" thickBot="1" x14ac:dyDescent="0.25">
      <x:c r="A29" s="140" t="s"/>
      <x:c r="B29" s="168" t="s">
        <x:v>13</x:v>
      </x:c>
      <x:c r="C29" s="169" t="s"/>
      <x:c r="D29" s="169" t="s"/>
      <x:c r="E29" s="170" t="s"/>
      <x:c r="F29" s="171">
        <x:f>IFERROR(INDEX(Rate,MATCH(C26,Term,0),MATCH(C11,Amount,1))/100,"")</x:f>
      </x:c>
      <x:c r="G29" s="152" t="s"/>
      <x:c r="H29" s="139" t="s"/>
      <x:c r="I29" s="139" t="s"/>
      <x:c r="J29" s="139" t="s"/>
      <x:c r="K29" s="139" t="s"/>
      <x:c r="L29" s="139" t="s"/>
      <x:c r="M29" s="139" t="s"/>
      <x:c r="N29" s="139" t="s"/>
      <x:c r="O29" s="139" t="s"/>
      <x:c r="P29" s="139" t="s"/>
      <x:c r="Q29" s="139" t="s"/>
      <x:c r="R29" s="139" t="s"/>
      <x:c r="S29" s="139" t="s"/>
      <x:c r="T29" s="139" t="s"/>
      <x:c r="U29" s="139" t="s"/>
      <x:c r="V29" s="139" t="s"/>
      <x:c r="W29" s="139" t="s"/>
      <x:c r="X29" s="139" t="s"/>
      <x:c r="Y29" s="139" t="s"/>
      <x:c r="Z29" s="139" t="s"/>
      <x:c r="AA29" s="139" t="s"/>
      <x:c r="AB29" s="139" t="s"/>
      <x:c r="AC29" s="139" t="s"/>
      <x:c r="AD29" s="139" t="s"/>
      <x:c r="AE29" s="139" t="s"/>
      <x:c r="AF29" s="139" t="s"/>
      <x:c r="AG29" s="139" t="s"/>
      <x:c r="AH29" s="139" t="s"/>
      <x:c r="AI29" s="139" t="s"/>
      <x:c r="AJ29" s="139" t="s"/>
      <x:c r="AK29" s="139" t="s"/>
      <x:c r="AL29" s="139" t="s"/>
      <x:c r="AM29" s="139" t="s"/>
      <x:c r="AN29" s="139" t="s"/>
      <x:c r="AO29" s="139" t="s"/>
      <x:c r="AP29" s="139" t="s"/>
      <x:c r="AQ29" s="139" t="s"/>
      <x:c r="AR29" s="139" t="s"/>
      <x:c r="AS29" s="139" t="s"/>
      <x:c r="AT29" s="139" t="s"/>
      <x:c r="AU29" s="139" t="s"/>
      <x:c r="AV29" s="139" t="s"/>
      <x:c r="AW29" s="139" t="s"/>
      <x:c r="AX29" s="139" t="s"/>
      <x:c r="AY29" s="139" t="s"/>
      <x:c r="AZ29" s="139" t="s"/>
      <x:c r="BA29" s="139" t="s"/>
      <x:c r="BB29" s="139" t="s"/>
      <x:c r="BC29" s="139" t="s"/>
      <x:c r="BD29" s="139" t="s"/>
    </x:row>
    <x:row r="30" spans="1:173" ht="18.75" customHeight="1" thickTop="1" x14ac:dyDescent="0.2">
      <x:c r="A30" s="144" t="s"/>
      <x:c r="B30" s="172" t="s"/>
      <x:c r="C30" s="173" t="s"/>
      <x:c r="D30" s="174" t="s"/>
      <x:c r="E30" s="173" t="s"/>
      <x:c r="F30" s="173" t="s"/>
      <x:c r="G30" s="147" t="s"/>
      <x:c r="H30" s="139" t="s"/>
      <x:c r="I30" s="139" t="s"/>
      <x:c r="J30" s="139" t="s"/>
      <x:c r="K30" s="139" t="s"/>
      <x:c r="L30" s="139" t="s"/>
      <x:c r="M30" s="139" t="s"/>
      <x:c r="N30" s="139" t="s"/>
      <x:c r="O30" s="139" t="s"/>
      <x:c r="P30" s="139" t="s"/>
      <x:c r="Q30" s="139" t="s"/>
      <x:c r="R30" s="139" t="s"/>
      <x:c r="S30" s="139" t="s"/>
      <x:c r="T30" s="139" t="s"/>
      <x:c r="U30" s="139" t="s"/>
      <x:c r="V30" s="139" t="s"/>
      <x:c r="W30" s="139" t="s"/>
      <x:c r="X30" s="139" t="s"/>
      <x:c r="Y30" s="139" t="s"/>
      <x:c r="Z30" s="139" t="s"/>
      <x:c r="AA30" s="139" t="s"/>
      <x:c r="AB30" s="139" t="s"/>
      <x:c r="AC30" s="139" t="s"/>
      <x:c r="AD30" s="139" t="s"/>
      <x:c r="AE30" s="139" t="s"/>
      <x:c r="AF30" s="139" t="s"/>
      <x:c r="AG30" s="139" t="s"/>
      <x:c r="AH30" s="139" t="s"/>
      <x:c r="AI30" s="139" t="s"/>
      <x:c r="AJ30" s="139" t="s"/>
      <x:c r="AK30" s="139" t="s"/>
      <x:c r="AL30" s="139" t="s"/>
      <x:c r="AM30" s="139" t="s"/>
      <x:c r="AN30" s="139" t="s"/>
      <x:c r="AO30" s="139" t="s"/>
      <x:c r="AP30" s="139" t="s"/>
      <x:c r="AQ30" s="139" t="s"/>
      <x:c r="AR30" s="139" t="s"/>
      <x:c r="AS30" s="139" t="s"/>
      <x:c r="AT30" s="139" t="s"/>
      <x:c r="AU30" s="139" t="s"/>
      <x:c r="AV30" s="139" t="s"/>
      <x:c r="AW30" s="139" t="s"/>
      <x:c r="AX30" s="139" t="s"/>
      <x:c r="AY30" s="139" t="s"/>
      <x:c r="AZ30" s="139" t="s"/>
      <x:c r="BA30" s="139" t="s"/>
      <x:c r="BB30" s="139" t="s"/>
      <x:c r="BC30" s="139" t="s"/>
      <x:c r="BD30" s="139" t="s"/>
    </x:row>
    <x:row r="31" spans="1:173" ht="18" customHeight="1" x14ac:dyDescent="0.2">
      <x:c r="A31" s="144" t="s"/>
      <x:c r="B31" s="147" t="s"/>
      <x:c r="C31" s="147" t="s"/>
      <x:c r="D31" s="147" t="s"/>
      <x:c r="E31" s="147" t="s"/>
      <x:c r="F31" s="147" t="s"/>
      <x:c r="G31" s="181" t="s"/>
      <x:c r="H31" s="139" t="s"/>
      <x:c r="I31" s="139" t="s"/>
      <x:c r="J31" s="139" t="s"/>
      <x:c r="K31" s="139" t="s"/>
      <x:c r="L31" s="139" t="s"/>
      <x:c r="M31" s="139" t="s"/>
      <x:c r="N31" s="139" t="s"/>
      <x:c r="O31" s="139" t="s"/>
      <x:c r="P31" s="139" t="s"/>
      <x:c r="Q31" s="139" t="s"/>
      <x:c r="R31" s="139" t="s"/>
      <x:c r="S31" s="139" t="s"/>
      <x:c r="T31" s="139" t="s"/>
      <x:c r="U31" s="139" t="s"/>
      <x:c r="V31" s="139" t="s"/>
      <x:c r="W31" s="139" t="s"/>
      <x:c r="X31" s="139" t="s"/>
      <x:c r="Y31" s="139" t="s"/>
      <x:c r="Z31" s="139" t="s"/>
      <x:c r="AA31" s="139" t="s"/>
      <x:c r="AB31" s="139" t="s"/>
      <x:c r="AC31" s="139" t="s"/>
      <x:c r="AD31" s="139" t="s"/>
      <x:c r="AE31" s="139" t="s"/>
      <x:c r="AF31" s="139" t="s"/>
      <x:c r="AG31" s="139" t="s"/>
      <x:c r="AH31" s="139" t="s"/>
      <x:c r="AI31" s="139" t="s"/>
      <x:c r="AJ31" s="139" t="s"/>
      <x:c r="AK31" s="139" t="s"/>
      <x:c r="AL31" s="139" t="s"/>
      <x:c r="AM31" s="139" t="s"/>
      <x:c r="AN31" s="139" t="s"/>
      <x:c r="AO31" s="139" t="s"/>
      <x:c r="AP31" s="139" t="s"/>
      <x:c r="AQ31" s="139" t="s"/>
      <x:c r="AR31" s="139" t="s"/>
      <x:c r="AS31" s="139" t="s"/>
      <x:c r="AT31" s="139" t="s"/>
      <x:c r="AU31" s="139" t="s"/>
      <x:c r="AV31" s="139" t="s"/>
      <x:c r="AW31" s="139" t="s"/>
      <x:c r="AX31" s="139" t="s"/>
      <x:c r="AY31" s="139" t="s"/>
      <x:c r="AZ31" s="139" t="s"/>
      <x:c r="BA31" s="139" t="s"/>
      <x:c r="BB31" s="139" t="s"/>
      <x:c r="BC31" s="139" t="s"/>
      <x:c r="BD31" s="139" t="s"/>
    </x:row>
    <x:row r="32" spans="1:173" ht="16.5" customHeight="1" x14ac:dyDescent="0.2">
      <x:c r="A32" s="144" t="s"/>
      <x:c r="B32" s="147" t="s"/>
      <x:c r="C32" s="147" t="s"/>
      <x:c r="D32" s="147" t="s"/>
      <x:c r="E32" s="147" t="s"/>
      <x:c r="F32" s="147" t="s"/>
      <x:c r="G32" s="181" t="s"/>
      <x:c r="H32" s="139" t="s"/>
      <x:c r="I32" s="139" t="s"/>
      <x:c r="J32" s="139" t="s"/>
      <x:c r="K32" s="139" t="s"/>
      <x:c r="L32" s="139" t="s"/>
      <x:c r="M32" s="139" t="s"/>
      <x:c r="N32" s="139" t="s"/>
      <x:c r="O32" s="139" t="s"/>
      <x:c r="P32" s="139" t="s"/>
      <x:c r="Q32" s="139" t="s"/>
      <x:c r="R32" s="139" t="s"/>
      <x:c r="S32" s="139" t="s"/>
      <x:c r="T32" s="139" t="s"/>
      <x:c r="U32" s="139" t="s"/>
      <x:c r="V32" s="139" t="s"/>
      <x:c r="W32" s="139" t="s"/>
      <x:c r="X32" s="139" t="s"/>
      <x:c r="Y32" s="139" t="s"/>
      <x:c r="Z32" s="139" t="s"/>
      <x:c r="AA32" s="139" t="s"/>
      <x:c r="AB32" s="139" t="s"/>
      <x:c r="AC32" s="139" t="s"/>
      <x:c r="AD32" s="139" t="s"/>
      <x:c r="AE32" s="139" t="s"/>
      <x:c r="AF32" s="139" t="s"/>
      <x:c r="AG32" s="139" t="s"/>
      <x:c r="AH32" s="139" t="s"/>
      <x:c r="AI32" s="139" t="s"/>
      <x:c r="AJ32" s="139" t="s"/>
      <x:c r="AK32" s="139" t="s"/>
      <x:c r="AL32" s="139" t="s"/>
      <x:c r="AM32" s="139" t="s"/>
      <x:c r="AN32" s="139" t="s"/>
      <x:c r="AO32" s="139" t="s"/>
      <x:c r="AP32" s="139" t="s"/>
      <x:c r="AQ32" s="139" t="s"/>
      <x:c r="AR32" s="139" t="s"/>
      <x:c r="AS32" s="139" t="s"/>
      <x:c r="AT32" s="139" t="s"/>
      <x:c r="AU32" s="139" t="s"/>
      <x:c r="AV32" s="139" t="s"/>
      <x:c r="AW32" s="139" t="s"/>
      <x:c r="AX32" s="139" t="s"/>
      <x:c r="AY32" s="139" t="s"/>
      <x:c r="AZ32" s="139" t="s"/>
      <x:c r="BA32" s="139" t="s"/>
      <x:c r="BB32" s="139" t="s"/>
      <x:c r="BC32" s="139" t="s"/>
      <x:c r="BD32" s="139" t="s"/>
    </x:row>
    <x:row r="33" spans="1:173" ht="16.5" customHeight="1" x14ac:dyDescent="0.2">
      <x:c r="A33" s="144" t="s"/>
      <x:c r="B33" s="147" t="s"/>
      <x:c r="C33" s="147" t="s"/>
      <x:c r="D33" s="147" t="s"/>
      <x:c r="E33" s="147" t="s"/>
      <x:c r="F33" s="147" t="s"/>
      <x:c r="G33" s="181" t="s"/>
      <x:c r="H33" s="139" t="s"/>
      <x:c r="I33" s="139" t="s"/>
      <x:c r="J33" s="139" t="s"/>
      <x:c r="K33" s="139" t="s"/>
      <x:c r="L33" s="139" t="s"/>
      <x:c r="M33" s="139" t="s"/>
      <x:c r="N33" s="139" t="s"/>
      <x:c r="O33" s="139" t="s"/>
      <x:c r="P33" s="139" t="s"/>
      <x:c r="Q33" s="139" t="s"/>
      <x:c r="R33" s="139" t="s"/>
      <x:c r="S33" s="139" t="s"/>
      <x:c r="T33" s="139" t="s"/>
      <x:c r="U33" s="139" t="s"/>
      <x:c r="V33" s="139" t="s"/>
      <x:c r="W33" s="139" t="s"/>
      <x:c r="X33" s="139" t="s"/>
      <x:c r="Y33" s="139" t="s"/>
      <x:c r="Z33" s="139" t="s"/>
      <x:c r="AA33" s="139" t="s"/>
      <x:c r="AB33" s="139" t="s"/>
      <x:c r="AC33" s="139" t="s"/>
      <x:c r="AD33" s="139" t="s"/>
      <x:c r="AE33" s="139" t="s"/>
      <x:c r="AF33" s="139" t="s"/>
      <x:c r="AG33" s="139" t="s"/>
      <x:c r="AH33" s="139" t="s"/>
      <x:c r="AI33" s="139" t="s"/>
      <x:c r="AJ33" s="139" t="s"/>
      <x:c r="AK33" s="139" t="s"/>
      <x:c r="AL33" s="139" t="s"/>
      <x:c r="AM33" s="139" t="s"/>
      <x:c r="AN33" s="139" t="s"/>
      <x:c r="AO33" s="139" t="s"/>
      <x:c r="AP33" s="139" t="s"/>
      <x:c r="AQ33" s="139" t="s"/>
      <x:c r="AR33" s="139" t="s"/>
      <x:c r="AS33" s="139" t="s"/>
      <x:c r="AT33" s="139" t="s"/>
      <x:c r="AU33" s="139" t="s"/>
      <x:c r="AV33" s="139" t="s"/>
      <x:c r="AW33" s="139" t="s"/>
      <x:c r="AX33" s="139" t="s"/>
      <x:c r="AY33" s="139" t="s"/>
      <x:c r="AZ33" s="139" t="s"/>
      <x:c r="BA33" s="139" t="s"/>
      <x:c r="BB33" s="139" t="s"/>
      <x:c r="BC33" s="139" t="s"/>
      <x:c r="BD33" s="139" t="s"/>
    </x:row>
    <x:row r="34" spans="1:173" ht="6" customHeight="1" x14ac:dyDescent="0.2">
      <x:c r="A34" s="140" t="s"/>
      <x:c r="B34" s="182" t="s"/>
      <x:c r="C34" s="183" t="s"/>
      <x:c r="D34" s="183" t="s"/>
      <x:c r="E34" s="183" t="s"/>
      <x:c r="F34" s="177" t="s"/>
      <x:c r="G34" s="147" t="s"/>
      <x:c r="H34" s="139" t="s"/>
      <x:c r="I34" s="139" t="s"/>
      <x:c r="J34" s="139" t="s"/>
      <x:c r="K34" s="139" t="s"/>
      <x:c r="L34" s="139" t="s"/>
      <x:c r="M34" s="139" t="s"/>
      <x:c r="N34" s="139" t="s"/>
      <x:c r="O34" s="139" t="s"/>
      <x:c r="P34" s="139" t="s"/>
      <x:c r="Q34" s="139" t="s"/>
      <x:c r="R34" s="139" t="s"/>
      <x:c r="S34" s="139" t="s"/>
      <x:c r="T34" s="139" t="s"/>
      <x:c r="U34" s="139" t="s"/>
      <x:c r="V34" s="139" t="s"/>
      <x:c r="W34" s="139" t="s"/>
      <x:c r="X34" s="139" t="s"/>
      <x:c r="Y34" s="139" t="s"/>
      <x:c r="Z34" s="139" t="s"/>
      <x:c r="AA34" s="139" t="s"/>
      <x:c r="AB34" s="139" t="s"/>
      <x:c r="AC34" s="139" t="s"/>
      <x:c r="AD34" s="139" t="s"/>
      <x:c r="AE34" s="139" t="s"/>
      <x:c r="AF34" s="139" t="s"/>
      <x:c r="AG34" s="139" t="s"/>
      <x:c r="AH34" s="139" t="s"/>
      <x:c r="AI34" s="139" t="s"/>
      <x:c r="AJ34" s="139" t="s"/>
      <x:c r="AK34" s="139" t="s"/>
      <x:c r="AL34" s="139" t="s"/>
      <x:c r="AM34" s="139" t="s"/>
      <x:c r="AN34" s="139" t="s"/>
      <x:c r="AO34" s="139" t="s"/>
      <x:c r="AP34" s="139" t="s"/>
      <x:c r="AQ34" s="139" t="s"/>
      <x:c r="AR34" s="139" t="s"/>
      <x:c r="AS34" s="139" t="s"/>
      <x:c r="AT34" s="139" t="s"/>
      <x:c r="AU34" s="139" t="s"/>
      <x:c r="AV34" s="139" t="s"/>
      <x:c r="AW34" s="139" t="s"/>
      <x:c r="AX34" s="139" t="s"/>
      <x:c r="AY34" s="139" t="s"/>
      <x:c r="AZ34" s="139" t="s"/>
      <x:c r="BA34" s="139" t="s"/>
      <x:c r="BB34" s="139" t="s"/>
      <x:c r="BC34" s="139" t="s"/>
      <x:c r="BD34" s="139" t="s"/>
    </x:row>
    <x:row r="35" spans="1:173" ht="6" customHeight="1" x14ac:dyDescent="0.2">
      <x:c r="A35" s="140" t="s"/>
      <x:c r="B35" s="182" t="s"/>
      <x:c r="C35" s="183" t="s"/>
      <x:c r="D35" s="183" t="s"/>
      <x:c r="E35" s="183" t="s"/>
      <x:c r="F35" s="163" t="s"/>
      <x:c r="G35" s="147" t="s"/>
      <x:c r="H35" s="139" t="s"/>
      <x:c r="I35" s="139" t="s"/>
      <x:c r="J35" s="139" t="s"/>
      <x:c r="K35" s="139" t="s"/>
      <x:c r="L35" s="139" t="s"/>
      <x:c r="M35" s="139" t="s"/>
      <x:c r="N35" s="139" t="s"/>
      <x:c r="O35" s="139" t="s"/>
      <x:c r="P35" s="139" t="s"/>
      <x:c r="Q35" s="139" t="s"/>
      <x:c r="R35" s="139" t="s"/>
      <x:c r="S35" s="139" t="s"/>
      <x:c r="T35" s="139" t="s"/>
      <x:c r="U35" s="139" t="s"/>
      <x:c r="V35" s="139" t="s"/>
      <x:c r="W35" s="139" t="s"/>
      <x:c r="X35" s="139" t="s"/>
      <x:c r="Y35" s="139" t="s"/>
      <x:c r="Z35" s="139" t="s"/>
      <x:c r="AA35" s="139" t="s"/>
      <x:c r="AB35" s="139" t="s"/>
      <x:c r="AC35" s="139" t="s"/>
      <x:c r="AD35" s="139" t="s"/>
      <x:c r="AE35" s="139" t="s"/>
      <x:c r="AF35" s="139" t="s"/>
      <x:c r="AG35" s="139" t="s"/>
      <x:c r="AH35" s="139" t="s"/>
      <x:c r="AI35" s="139" t="s"/>
      <x:c r="AJ35" s="139" t="s"/>
      <x:c r="AK35" s="139" t="s"/>
      <x:c r="AL35" s="139" t="s"/>
      <x:c r="AM35" s="139" t="s"/>
      <x:c r="AN35" s="139" t="s"/>
      <x:c r="AO35" s="139" t="s"/>
      <x:c r="AP35" s="139" t="s"/>
      <x:c r="AQ35" s="139" t="s"/>
      <x:c r="AR35" s="139" t="s"/>
      <x:c r="AS35" s="139" t="s"/>
      <x:c r="AT35" s="139" t="s"/>
      <x:c r="AU35" s="139" t="s"/>
      <x:c r="AV35" s="139" t="s"/>
      <x:c r="AW35" s="139" t="s"/>
      <x:c r="AX35" s="139" t="s"/>
      <x:c r="AY35" s="139" t="s"/>
      <x:c r="AZ35" s="139" t="s"/>
      <x:c r="BA35" s="139" t="s"/>
      <x:c r="BB35" s="139" t="s"/>
      <x:c r="BC35" s="139" t="s"/>
      <x:c r="BD35" s="139" t="s"/>
    </x:row>
    <x:row r="36" spans="1:173" ht="6" customHeight="1" x14ac:dyDescent="0.2">
      <x:c r="A36" s="140" t="s"/>
      <x:c r="B36" s="184" t="s"/>
      <x:c r="C36" s="184" t="s"/>
      <x:c r="D36" s="184" t="s"/>
      <x:c r="E36" s="184" t="s"/>
      <x:c r="F36" s="184" t="s"/>
      <x:c r="G36" s="147" t="s"/>
      <x:c r="H36" s="139" t="s"/>
      <x:c r="I36" s="139" t="s"/>
      <x:c r="J36" s="139" t="s"/>
      <x:c r="K36" s="139" t="s"/>
      <x:c r="L36" s="139" t="s"/>
      <x:c r="M36" s="139" t="s"/>
      <x:c r="N36" s="139" t="s"/>
      <x:c r="O36" s="139" t="s"/>
      <x:c r="P36" s="139" t="s"/>
      <x:c r="Q36" s="139" t="s"/>
      <x:c r="R36" s="139" t="s"/>
      <x:c r="S36" s="139" t="s"/>
      <x:c r="T36" s="139" t="s"/>
      <x:c r="U36" s="139" t="s"/>
      <x:c r="V36" s="139" t="s"/>
      <x:c r="W36" s="139" t="s"/>
      <x:c r="X36" s="139" t="s"/>
      <x:c r="Y36" s="139" t="s"/>
      <x:c r="Z36" s="139" t="s"/>
      <x:c r="AA36" s="139" t="s"/>
      <x:c r="AB36" s="139" t="s"/>
      <x:c r="AC36" s="139" t="s"/>
      <x:c r="AD36" s="139" t="s"/>
      <x:c r="AE36" s="139" t="s"/>
      <x:c r="AF36" s="139" t="s"/>
      <x:c r="AG36" s="139" t="s"/>
      <x:c r="AH36" s="139" t="s"/>
      <x:c r="AI36" s="139" t="s"/>
      <x:c r="AJ36" s="139" t="s"/>
      <x:c r="AK36" s="139" t="s"/>
      <x:c r="AL36" s="139" t="s"/>
      <x:c r="AM36" s="139" t="s"/>
      <x:c r="AN36" s="139" t="s"/>
      <x:c r="AO36" s="139" t="s"/>
      <x:c r="AP36" s="139" t="s"/>
      <x:c r="AQ36" s="139" t="s"/>
      <x:c r="AR36" s="139" t="s"/>
      <x:c r="AS36" s="139" t="s"/>
      <x:c r="AT36" s="139" t="s"/>
      <x:c r="AU36" s="139" t="s"/>
      <x:c r="AV36" s="139" t="s"/>
      <x:c r="AW36" s="139" t="s"/>
      <x:c r="AX36" s="139" t="s"/>
      <x:c r="AY36" s="139" t="s"/>
      <x:c r="AZ36" s="139" t="s"/>
      <x:c r="BA36" s="139" t="s"/>
      <x:c r="BB36" s="139" t="s"/>
      <x:c r="BC36" s="139" t="s"/>
      <x:c r="BD36" s="139" t="s"/>
    </x:row>
    <x:row r="37" spans="1:173" ht="6" customHeight="1" x14ac:dyDescent="0.2">
      <x:c r="A37" s="140" t="s"/>
      <x:c r="B37" s="184" t="s"/>
      <x:c r="C37" s="184" t="s"/>
      <x:c r="D37" s="184" t="s"/>
      <x:c r="E37" s="184" t="s"/>
      <x:c r="F37" s="184" t="s"/>
      <x:c r="G37" s="147" t="s"/>
      <x:c r="H37" s="139" t="s"/>
      <x:c r="I37" s="139" t="s"/>
      <x:c r="J37" s="139" t="s"/>
      <x:c r="K37" s="139" t="s"/>
      <x:c r="L37" s="139" t="s"/>
      <x:c r="M37" s="139" t="s"/>
      <x:c r="N37" s="139" t="s"/>
      <x:c r="O37" s="139" t="s"/>
      <x:c r="P37" s="139" t="s"/>
      <x:c r="Q37" s="139" t="s"/>
      <x:c r="R37" s="139" t="s"/>
      <x:c r="S37" s="139" t="s"/>
      <x:c r="T37" s="139" t="s"/>
      <x:c r="U37" s="139" t="s"/>
      <x:c r="V37" s="139" t="s"/>
      <x:c r="W37" s="139" t="s"/>
      <x:c r="X37" s="139" t="s"/>
      <x:c r="Y37" s="139" t="s"/>
      <x:c r="Z37" s="139" t="s"/>
      <x:c r="AA37" s="139" t="s"/>
      <x:c r="AB37" s="139" t="s"/>
      <x:c r="AC37" s="139" t="s"/>
      <x:c r="AD37" s="139" t="s"/>
      <x:c r="AE37" s="139" t="s"/>
      <x:c r="AF37" s="139" t="s"/>
      <x:c r="AG37" s="139" t="s"/>
      <x:c r="AH37" s="139" t="s"/>
      <x:c r="AI37" s="139" t="s"/>
      <x:c r="AJ37" s="139" t="s"/>
      <x:c r="AK37" s="139" t="s"/>
      <x:c r="AL37" s="139" t="s"/>
      <x:c r="AM37" s="139" t="s"/>
      <x:c r="AN37" s="139" t="s"/>
      <x:c r="AO37" s="139" t="s"/>
      <x:c r="AP37" s="139" t="s"/>
      <x:c r="AQ37" s="139" t="s"/>
      <x:c r="AR37" s="139" t="s"/>
      <x:c r="AS37" s="139" t="s"/>
      <x:c r="AT37" s="139" t="s"/>
      <x:c r="AU37" s="139" t="s"/>
      <x:c r="AV37" s="139" t="s"/>
      <x:c r="AW37" s="139" t="s"/>
      <x:c r="AX37" s="139" t="s"/>
      <x:c r="AY37" s="139" t="s"/>
      <x:c r="AZ37" s="139" t="s"/>
      <x:c r="BA37" s="139" t="s"/>
      <x:c r="BB37" s="139" t="s"/>
      <x:c r="BC37" s="139" t="s"/>
      <x:c r="BD37" s="139" t="s"/>
    </x:row>
    <x:row r="38" spans="1:173" ht="6" customHeight="1" x14ac:dyDescent="0.2">
      <x:c r="A38" s="140" t="s"/>
      <x:c r="B38" s="184" t="s"/>
      <x:c r="C38" s="184" t="s"/>
      <x:c r="D38" s="184" t="s"/>
      <x:c r="E38" s="184" t="s"/>
      <x:c r="F38" s="184" t="s"/>
      <x:c r="G38" s="147" t="s"/>
      <x:c r="H38" s="139" t="s"/>
      <x:c r="I38" s="139" t="s"/>
      <x:c r="J38" s="139" t="s"/>
      <x:c r="K38" s="139" t="s"/>
      <x:c r="L38" s="139" t="s"/>
      <x:c r="M38" s="139" t="s"/>
      <x:c r="N38" s="139" t="s"/>
      <x:c r="O38" s="139" t="s"/>
      <x:c r="P38" s="139" t="s"/>
      <x:c r="Q38" s="139" t="s"/>
      <x:c r="R38" s="139" t="s"/>
      <x:c r="S38" s="139" t="s"/>
      <x:c r="T38" s="139" t="s"/>
      <x:c r="U38" s="139" t="s"/>
      <x:c r="V38" s="139" t="s"/>
      <x:c r="W38" s="139" t="s"/>
      <x:c r="X38" s="139" t="s"/>
      <x:c r="Y38" s="139" t="s"/>
      <x:c r="Z38" s="139" t="s"/>
      <x:c r="AA38" s="139" t="s"/>
      <x:c r="AB38" s="139" t="s"/>
      <x:c r="AC38" s="139" t="s"/>
      <x:c r="AD38" s="139" t="s"/>
      <x:c r="AE38" s="139" t="s"/>
      <x:c r="AF38" s="139" t="s"/>
      <x:c r="AG38" s="139" t="s"/>
      <x:c r="AH38" s="139" t="s"/>
      <x:c r="AI38" s="139" t="s"/>
      <x:c r="AJ38" s="139" t="s"/>
      <x:c r="AK38" s="139" t="s"/>
      <x:c r="AL38" s="139" t="s"/>
      <x:c r="AM38" s="139" t="s"/>
      <x:c r="AN38" s="139" t="s"/>
      <x:c r="AO38" s="139" t="s"/>
      <x:c r="AP38" s="139" t="s"/>
      <x:c r="AQ38" s="139" t="s"/>
      <x:c r="AR38" s="139" t="s"/>
      <x:c r="AS38" s="139" t="s"/>
      <x:c r="AT38" s="139" t="s"/>
      <x:c r="AU38" s="139" t="s"/>
      <x:c r="AV38" s="139" t="s"/>
      <x:c r="AW38" s="139" t="s"/>
      <x:c r="AX38" s="139" t="s"/>
      <x:c r="AY38" s="139" t="s"/>
      <x:c r="AZ38" s="139" t="s"/>
      <x:c r="BA38" s="139" t="s"/>
      <x:c r="BB38" s="139" t="s"/>
      <x:c r="BC38" s="139" t="s"/>
      <x:c r="BD38" s="139" t="s"/>
    </x:row>
    <x:row r="39" spans="1:173" ht="6" customHeight="1" x14ac:dyDescent="0.2">
      <x:c r="A39" s="140" t="s"/>
      <x:c r="B39" s="184" t="s"/>
      <x:c r="C39" s="184" t="s"/>
      <x:c r="D39" s="184" t="s"/>
      <x:c r="E39" s="184" t="s"/>
      <x:c r="F39" s="184" t="s"/>
      <x:c r="G39" s="147" t="s"/>
      <x:c r="H39" s="139" t="s"/>
      <x:c r="I39" s="139" t="s"/>
      <x:c r="J39" s="139" t="s"/>
      <x:c r="K39" s="139" t="s"/>
      <x:c r="L39" s="139" t="s"/>
      <x:c r="M39" s="139" t="s"/>
      <x:c r="N39" s="139" t="s"/>
      <x:c r="O39" s="139" t="s"/>
      <x:c r="P39" s="139" t="s"/>
      <x:c r="Q39" s="139" t="s"/>
      <x:c r="R39" s="139" t="s"/>
      <x:c r="S39" s="139" t="s"/>
      <x:c r="T39" s="139" t="s"/>
      <x:c r="U39" s="139" t="s"/>
      <x:c r="V39" s="139" t="s"/>
      <x:c r="W39" s="139" t="s"/>
      <x:c r="X39" s="139" t="s"/>
      <x:c r="Y39" s="139" t="s"/>
      <x:c r="Z39" s="139" t="s"/>
      <x:c r="AA39" s="139" t="s"/>
      <x:c r="AB39" s="139" t="s"/>
      <x:c r="AC39" s="139" t="s"/>
      <x:c r="AD39" s="139" t="s"/>
      <x:c r="AE39" s="139" t="s"/>
      <x:c r="AF39" s="139" t="s"/>
      <x:c r="AG39" s="139" t="s"/>
      <x:c r="AH39" s="139" t="s"/>
      <x:c r="AI39" s="139" t="s"/>
      <x:c r="AJ39" s="139" t="s"/>
      <x:c r="AK39" s="139" t="s"/>
      <x:c r="AL39" s="139" t="s"/>
      <x:c r="AM39" s="139" t="s"/>
      <x:c r="AN39" s="139" t="s"/>
      <x:c r="AO39" s="139" t="s"/>
      <x:c r="AP39" s="139" t="s"/>
      <x:c r="AQ39" s="139" t="s"/>
      <x:c r="AR39" s="139" t="s"/>
      <x:c r="AS39" s="139" t="s"/>
      <x:c r="AT39" s="139" t="s"/>
      <x:c r="AU39" s="139" t="s"/>
      <x:c r="AV39" s="139" t="s"/>
      <x:c r="AW39" s="139" t="s"/>
      <x:c r="AX39" s="139" t="s"/>
      <x:c r="AY39" s="139" t="s"/>
      <x:c r="AZ39" s="139" t="s"/>
      <x:c r="BA39" s="139" t="s"/>
      <x:c r="BB39" s="139" t="s"/>
      <x:c r="BC39" s="139" t="s"/>
      <x:c r="BD39" s="139" t="s"/>
    </x:row>
    <x:row r="40" spans="1:173" ht="6" customHeight="1" x14ac:dyDescent="0.2">
      <x:c r="A40" s="140" t="s"/>
      <x:c r="B40" s="184" t="s"/>
      <x:c r="C40" s="184" t="s"/>
      <x:c r="D40" s="184" t="s"/>
      <x:c r="E40" s="184" t="s"/>
      <x:c r="F40" s="184" t="s"/>
      <x:c r="G40" s="147" t="s"/>
      <x:c r="H40" s="139" t="s"/>
      <x:c r="I40" s="139" t="s"/>
      <x:c r="J40" s="139" t="s"/>
      <x:c r="K40" s="139" t="s"/>
      <x:c r="L40" s="139" t="s"/>
      <x:c r="M40" s="139" t="s"/>
      <x:c r="N40" s="139" t="s"/>
      <x:c r="O40" s="139" t="s"/>
      <x:c r="P40" s="139" t="s"/>
      <x:c r="Q40" s="139" t="s"/>
      <x:c r="R40" s="139" t="s"/>
      <x:c r="S40" s="139" t="s"/>
      <x:c r="T40" s="139" t="s"/>
      <x:c r="U40" s="139" t="s"/>
      <x:c r="V40" s="139" t="s"/>
      <x:c r="W40" s="139" t="s"/>
      <x:c r="X40" s="139" t="s"/>
      <x:c r="Y40" s="139" t="s"/>
      <x:c r="Z40" s="139" t="s"/>
      <x:c r="AA40" s="139" t="s"/>
      <x:c r="AB40" s="139" t="s"/>
      <x:c r="AC40" s="139" t="s"/>
      <x:c r="AD40" s="139" t="s"/>
      <x:c r="AE40" s="139" t="s"/>
      <x:c r="AF40" s="139" t="s"/>
      <x:c r="AG40" s="139" t="s"/>
      <x:c r="AH40" s="139" t="s"/>
      <x:c r="AI40" s="139" t="s"/>
      <x:c r="AJ40" s="139" t="s"/>
      <x:c r="AK40" s="139" t="s"/>
      <x:c r="AL40" s="139" t="s"/>
      <x:c r="AM40" s="139" t="s"/>
      <x:c r="AN40" s="139" t="s"/>
      <x:c r="AO40" s="139" t="s"/>
      <x:c r="AP40" s="139" t="s"/>
      <x:c r="AQ40" s="139" t="s"/>
      <x:c r="AR40" s="139" t="s"/>
      <x:c r="AS40" s="139" t="s"/>
      <x:c r="AT40" s="139" t="s"/>
      <x:c r="AU40" s="139" t="s"/>
      <x:c r="AV40" s="139" t="s"/>
      <x:c r="AW40" s="139" t="s"/>
      <x:c r="AX40" s="139" t="s"/>
      <x:c r="AY40" s="139" t="s"/>
      <x:c r="AZ40" s="139" t="s"/>
      <x:c r="BA40" s="139" t="s"/>
      <x:c r="BB40" s="139" t="s"/>
      <x:c r="BC40" s="139" t="s"/>
      <x:c r="BD40" s="139" t="s"/>
    </x:row>
    <x:row r="41" spans="1:173" ht="6" customHeight="1" x14ac:dyDescent="0.2">
      <x:c r="A41" s="140" t="s"/>
      <x:c r="B41" s="184" t="s"/>
      <x:c r="C41" s="184" t="s"/>
      <x:c r="D41" s="184" t="s"/>
      <x:c r="E41" s="184" t="s"/>
      <x:c r="F41" s="184" t="s"/>
      <x:c r="G41" s="147" t="s"/>
      <x:c r="H41" s="139" t="s"/>
      <x:c r="I41" s="139" t="s"/>
      <x:c r="J41" s="139" t="s"/>
      <x:c r="K41" s="139" t="s"/>
      <x:c r="L41" s="139" t="s"/>
      <x:c r="M41" s="139" t="s"/>
      <x:c r="N41" s="139" t="s"/>
      <x:c r="O41" s="139" t="s"/>
      <x:c r="P41" s="139" t="s"/>
      <x:c r="Q41" s="139" t="s"/>
      <x:c r="R41" s="139" t="s"/>
      <x:c r="S41" s="139" t="s"/>
      <x:c r="T41" s="139" t="s"/>
      <x:c r="U41" s="139" t="s"/>
      <x:c r="V41" s="139" t="s"/>
      <x:c r="W41" s="139" t="s"/>
      <x:c r="X41" s="139" t="s"/>
      <x:c r="Y41" s="139" t="s"/>
      <x:c r="Z41" s="139" t="s"/>
      <x:c r="AA41" s="139" t="s"/>
      <x:c r="AB41" s="139" t="s"/>
      <x:c r="AC41" s="139" t="s"/>
      <x:c r="AD41" s="139" t="s"/>
      <x:c r="AE41" s="139" t="s"/>
      <x:c r="AF41" s="139" t="s"/>
      <x:c r="AG41" s="139" t="s"/>
      <x:c r="AH41" s="139" t="s"/>
      <x:c r="AI41" s="139" t="s"/>
      <x:c r="AJ41" s="139" t="s"/>
      <x:c r="AK41" s="139" t="s"/>
      <x:c r="AL41" s="139" t="s"/>
      <x:c r="AM41" s="139" t="s"/>
      <x:c r="AN41" s="139" t="s"/>
      <x:c r="AO41" s="139" t="s"/>
      <x:c r="AP41" s="139" t="s"/>
      <x:c r="AQ41" s="139" t="s"/>
      <x:c r="AR41" s="139" t="s"/>
      <x:c r="AS41" s="139" t="s"/>
      <x:c r="AT41" s="139" t="s"/>
      <x:c r="AU41" s="139" t="s"/>
      <x:c r="AV41" s="139" t="s"/>
      <x:c r="AW41" s="139" t="s"/>
      <x:c r="AX41" s="139" t="s"/>
      <x:c r="AY41" s="139" t="s"/>
      <x:c r="AZ41" s="139" t="s"/>
      <x:c r="BA41" s="139" t="s"/>
      <x:c r="BB41" s="139" t="s"/>
      <x:c r="BC41" s="139" t="s"/>
      <x:c r="BD41" s="139" t="s"/>
    </x:row>
    <x:row r="42" spans="1:173" ht="6" customHeight="1" x14ac:dyDescent="0.2">
      <x:c r="A42" s="140" t="s"/>
      <x:c r="B42" s="184" t="s"/>
      <x:c r="C42" s="184" t="s"/>
      <x:c r="D42" s="184" t="s"/>
      <x:c r="E42" s="184" t="s"/>
      <x:c r="F42" s="184" t="s"/>
      <x:c r="G42" s="147" t="s"/>
      <x:c r="H42" s="139" t="s"/>
      <x:c r="I42" s="139" t="s"/>
      <x:c r="J42" s="139" t="s"/>
      <x:c r="K42" s="139" t="s"/>
      <x:c r="L42" s="139" t="s"/>
      <x:c r="M42" s="139" t="s"/>
      <x:c r="N42" s="139" t="s"/>
      <x:c r="O42" s="139" t="s"/>
      <x:c r="P42" s="139" t="s"/>
      <x:c r="Q42" s="139" t="s"/>
      <x:c r="R42" s="139" t="s"/>
      <x:c r="S42" s="139" t="s"/>
      <x:c r="T42" s="139" t="s"/>
      <x:c r="U42" s="139" t="s"/>
      <x:c r="V42" s="139" t="s"/>
      <x:c r="W42" s="139" t="s"/>
      <x:c r="X42" s="139" t="s"/>
      <x:c r="Y42" s="139" t="s"/>
      <x:c r="Z42" s="139" t="s"/>
      <x:c r="AA42" s="139" t="s"/>
      <x:c r="AB42" s="139" t="s"/>
      <x:c r="AC42" s="139" t="s"/>
      <x:c r="AD42" s="139" t="s"/>
      <x:c r="AE42" s="139" t="s"/>
      <x:c r="AF42" s="139" t="s"/>
      <x:c r="AG42" s="139" t="s"/>
      <x:c r="AH42" s="139" t="s"/>
      <x:c r="AI42" s="139" t="s"/>
      <x:c r="AJ42" s="139" t="s"/>
      <x:c r="AK42" s="139" t="s"/>
      <x:c r="AL42" s="139" t="s"/>
      <x:c r="AM42" s="139" t="s"/>
      <x:c r="AN42" s="139" t="s"/>
      <x:c r="AO42" s="139" t="s"/>
      <x:c r="AP42" s="139" t="s"/>
      <x:c r="AQ42" s="139" t="s"/>
      <x:c r="AR42" s="139" t="s"/>
      <x:c r="AS42" s="139" t="s"/>
      <x:c r="AT42" s="139" t="s"/>
      <x:c r="AU42" s="139" t="s"/>
      <x:c r="AV42" s="139" t="s"/>
      <x:c r="AW42" s="139" t="s"/>
      <x:c r="AX42" s="139" t="s"/>
      <x:c r="AY42" s="139" t="s"/>
      <x:c r="AZ42" s="139" t="s"/>
      <x:c r="BA42" s="139" t="s"/>
      <x:c r="BB42" s="139" t="s"/>
      <x:c r="BC42" s="139" t="s"/>
      <x:c r="BD42" s="139" t="s"/>
    </x:row>
    <x:row r="43" spans="1:173" ht="6" customHeight="1" x14ac:dyDescent="0.2">
      <x:c r="A43" s="140" t="s"/>
      <x:c r="B43" s="184" t="s"/>
      <x:c r="C43" s="184" t="s"/>
      <x:c r="D43" s="184" t="s"/>
      <x:c r="E43" s="184" t="s"/>
      <x:c r="F43" s="184" t="s"/>
      <x:c r="G43" s="147" t="s"/>
      <x:c r="H43" s="139" t="s"/>
      <x:c r="I43" s="139" t="s"/>
      <x:c r="J43" s="139" t="s"/>
      <x:c r="K43" s="139" t="s"/>
      <x:c r="L43" s="139" t="s"/>
      <x:c r="M43" s="139" t="s"/>
      <x:c r="N43" s="139" t="s"/>
      <x:c r="O43" s="139" t="s"/>
      <x:c r="P43" s="139" t="s"/>
      <x:c r="Q43" s="139" t="s"/>
      <x:c r="R43" s="139" t="s"/>
      <x:c r="S43" s="139" t="s"/>
      <x:c r="T43" s="139" t="s"/>
      <x:c r="U43" s="139" t="s"/>
      <x:c r="V43" s="139" t="s"/>
      <x:c r="W43" s="139" t="s"/>
      <x:c r="X43" s="139" t="s"/>
      <x:c r="Y43" s="139" t="s"/>
      <x:c r="Z43" s="139" t="s"/>
      <x:c r="AA43" s="139" t="s"/>
      <x:c r="AB43" s="139" t="s"/>
      <x:c r="AC43" s="139" t="s"/>
      <x:c r="AD43" s="139" t="s"/>
      <x:c r="AE43" s="139" t="s"/>
      <x:c r="AF43" s="139" t="s"/>
      <x:c r="AG43" s="139" t="s"/>
      <x:c r="AH43" s="139" t="s"/>
      <x:c r="AI43" s="139" t="s"/>
      <x:c r="AJ43" s="139" t="s"/>
      <x:c r="AK43" s="139" t="s"/>
      <x:c r="AL43" s="139" t="s"/>
      <x:c r="AM43" s="139" t="s"/>
      <x:c r="AN43" s="139" t="s"/>
      <x:c r="AO43" s="139" t="s"/>
      <x:c r="AP43" s="139" t="s"/>
      <x:c r="AQ43" s="139" t="s"/>
      <x:c r="AR43" s="139" t="s"/>
      <x:c r="AS43" s="139" t="s"/>
      <x:c r="AT43" s="139" t="s"/>
      <x:c r="AU43" s="139" t="s"/>
      <x:c r="AV43" s="139" t="s"/>
      <x:c r="AW43" s="139" t="s"/>
      <x:c r="AX43" s="139" t="s"/>
      <x:c r="AY43" s="139" t="s"/>
      <x:c r="AZ43" s="139" t="s"/>
      <x:c r="BA43" s="139" t="s"/>
      <x:c r="BB43" s="139" t="s"/>
      <x:c r="BC43" s="139" t="s"/>
      <x:c r="BD43" s="139" t="s"/>
    </x:row>
    <x:row r="44" spans="1:173" ht="6" customHeight="1" x14ac:dyDescent="0.2">
      <x:c r="A44" s="140" t="s"/>
      <x:c r="B44" s="184" t="s"/>
      <x:c r="C44" s="184" t="s"/>
      <x:c r="D44" s="184" t="s"/>
      <x:c r="E44" s="184" t="s"/>
      <x:c r="F44" s="184" t="s"/>
      <x:c r="G44" s="147" t="s"/>
      <x:c r="H44" s="139" t="s"/>
      <x:c r="I44" s="139" t="s"/>
      <x:c r="J44" s="139" t="s"/>
      <x:c r="K44" s="139" t="s"/>
      <x:c r="L44" s="139" t="s"/>
      <x:c r="M44" s="139" t="s"/>
      <x:c r="N44" s="139" t="s"/>
      <x:c r="O44" s="139" t="s"/>
      <x:c r="P44" s="139" t="s"/>
      <x:c r="Q44" s="139" t="s"/>
      <x:c r="R44" s="139" t="s"/>
      <x:c r="S44" s="139" t="s"/>
      <x:c r="T44" s="139" t="s"/>
      <x:c r="U44" s="139" t="s"/>
      <x:c r="V44" s="139" t="s"/>
      <x:c r="W44" s="139" t="s"/>
      <x:c r="X44" s="139" t="s"/>
      <x:c r="Y44" s="139" t="s"/>
      <x:c r="Z44" s="139" t="s"/>
      <x:c r="AA44" s="139" t="s"/>
      <x:c r="AB44" s="139" t="s"/>
      <x:c r="AC44" s="139" t="s"/>
      <x:c r="AD44" s="139" t="s"/>
      <x:c r="AE44" s="139" t="s"/>
      <x:c r="AF44" s="139" t="s"/>
      <x:c r="AG44" s="139" t="s"/>
      <x:c r="AH44" s="139" t="s"/>
      <x:c r="AI44" s="139" t="s"/>
      <x:c r="AJ44" s="139" t="s"/>
      <x:c r="AK44" s="139" t="s"/>
      <x:c r="AL44" s="139" t="s"/>
      <x:c r="AM44" s="139" t="s"/>
      <x:c r="AN44" s="139" t="s"/>
      <x:c r="AO44" s="139" t="s"/>
      <x:c r="AP44" s="139" t="s"/>
      <x:c r="AQ44" s="139" t="s"/>
      <x:c r="AR44" s="139" t="s"/>
      <x:c r="AS44" s="139" t="s"/>
      <x:c r="AT44" s="139" t="s"/>
      <x:c r="AU44" s="139" t="s"/>
      <x:c r="AV44" s="139" t="s"/>
      <x:c r="AW44" s="139" t="s"/>
      <x:c r="AX44" s="139" t="s"/>
      <x:c r="AY44" s="139" t="s"/>
      <x:c r="AZ44" s="139" t="s"/>
      <x:c r="BA44" s="139" t="s"/>
      <x:c r="BB44" s="139" t="s"/>
      <x:c r="BC44" s="139" t="s"/>
      <x:c r="BD44" s="139" t="s"/>
    </x:row>
    <x:row r="45" spans="1:173" ht="6" customHeight="1" x14ac:dyDescent="0.2">
      <x:c r="A45" s="140" t="s"/>
      <x:c r="B45" s="184" t="s"/>
      <x:c r="C45" s="184" t="s"/>
      <x:c r="D45" s="184" t="s"/>
      <x:c r="E45" s="184" t="s"/>
      <x:c r="F45" s="184" t="s"/>
      <x:c r="G45" s="147" t="s"/>
      <x:c r="H45" s="139" t="s"/>
      <x:c r="I45" s="139" t="s"/>
      <x:c r="J45" s="139" t="s"/>
      <x:c r="K45" s="139" t="s"/>
      <x:c r="L45" s="139" t="s"/>
      <x:c r="M45" s="139" t="s"/>
      <x:c r="N45" s="139" t="s"/>
      <x:c r="O45" s="139" t="s"/>
      <x:c r="P45" s="139" t="s"/>
      <x:c r="Q45" s="139" t="s"/>
      <x:c r="R45" s="139" t="s"/>
      <x:c r="S45" s="139" t="s"/>
      <x:c r="T45" s="139" t="s"/>
      <x:c r="U45" s="139" t="s"/>
      <x:c r="V45" s="139" t="s"/>
      <x:c r="W45" s="139" t="s"/>
      <x:c r="X45" s="139" t="s"/>
      <x:c r="Y45" s="139" t="s"/>
      <x:c r="Z45" s="139" t="s"/>
      <x:c r="AA45" s="139" t="s"/>
      <x:c r="AB45" s="139" t="s"/>
      <x:c r="AC45" s="139" t="s"/>
      <x:c r="AD45" s="139" t="s"/>
      <x:c r="AE45" s="139" t="s"/>
      <x:c r="AF45" s="139" t="s"/>
      <x:c r="AG45" s="139" t="s"/>
      <x:c r="AH45" s="139" t="s"/>
      <x:c r="AI45" s="139" t="s"/>
      <x:c r="AJ45" s="139" t="s"/>
      <x:c r="AK45" s="139" t="s"/>
      <x:c r="AL45" s="139" t="s"/>
      <x:c r="AM45" s="139" t="s"/>
      <x:c r="AN45" s="139" t="s"/>
      <x:c r="AO45" s="139" t="s"/>
      <x:c r="AP45" s="139" t="s"/>
      <x:c r="AQ45" s="139" t="s"/>
      <x:c r="AR45" s="139" t="s"/>
      <x:c r="AS45" s="139" t="s"/>
      <x:c r="AT45" s="139" t="s"/>
      <x:c r="AU45" s="139" t="s"/>
      <x:c r="AV45" s="139" t="s"/>
      <x:c r="AW45" s="139" t="s"/>
      <x:c r="AX45" s="139" t="s"/>
      <x:c r="AY45" s="139" t="s"/>
      <x:c r="AZ45" s="139" t="s"/>
      <x:c r="BA45" s="139" t="s"/>
      <x:c r="BB45" s="139" t="s"/>
      <x:c r="BC45" s="139" t="s"/>
      <x:c r="BD45" s="139" t="s"/>
    </x:row>
    <x:row r="46" spans="1:173" ht="6" customHeight="1" x14ac:dyDescent="0.2">
      <x:c r="A46" s="140" t="s"/>
      <x:c r="B46" s="184" t="s"/>
      <x:c r="C46" s="184" t="s"/>
      <x:c r="D46" s="184" t="s"/>
      <x:c r="E46" s="184" t="s"/>
      <x:c r="F46" s="184" t="s"/>
      <x:c r="G46" s="147" t="s"/>
      <x:c r="H46" s="139" t="s"/>
      <x:c r="I46" s="139" t="s"/>
      <x:c r="J46" s="139" t="s"/>
      <x:c r="K46" s="139" t="s"/>
      <x:c r="L46" s="139" t="s"/>
      <x:c r="M46" s="139" t="s"/>
      <x:c r="N46" s="139" t="s"/>
      <x:c r="O46" s="139" t="s"/>
      <x:c r="P46" s="139" t="s"/>
      <x:c r="Q46" s="139" t="s"/>
      <x:c r="R46" s="139" t="s"/>
      <x:c r="S46" s="139" t="s"/>
      <x:c r="T46" s="139" t="s"/>
      <x:c r="U46" s="139" t="s"/>
      <x:c r="V46" s="139" t="s"/>
      <x:c r="W46" s="139" t="s"/>
      <x:c r="X46" s="139" t="s"/>
      <x:c r="Y46" s="139" t="s"/>
      <x:c r="Z46" s="139" t="s"/>
      <x:c r="AA46" s="139" t="s"/>
      <x:c r="AB46" s="139" t="s"/>
      <x:c r="AC46" s="139" t="s"/>
      <x:c r="AD46" s="139" t="s"/>
      <x:c r="AE46" s="139" t="s"/>
      <x:c r="AF46" s="139" t="s"/>
      <x:c r="AG46" s="139" t="s"/>
      <x:c r="AH46" s="139" t="s"/>
      <x:c r="AI46" s="139" t="s"/>
      <x:c r="AJ46" s="139" t="s"/>
      <x:c r="AK46" s="139" t="s"/>
      <x:c r="AL46" s="139" t="s"/>
      <x:c r="AM46" s="139" t="s"/>
      <x:c r="AN46" s="139" t="s"/>
      <x:c r="AO46" s="139" t="s"/>
      <x:c r="AP46" s="139" t="s"/>
      <x:c r="AQ46" s="139" t="s"/>
      <x:c r="AR46" s="139" t="s"/>
      <x:c r="AS46" s="139" t="s"/>
      <x:c r="AT46" s="139" t="s"/>
      <x:c r="AU46" s="139" t="s"/>
      <x:c r="AV46" s="139" t="s"/>
      <x:c r="AW46" s="139" t="s"/>
      <x:c r="AX46" s="139" t="s"/>
      <x:c r="AY46" s="139" t="s"/>
      <x:c r="AZ46" s="139" t="s"/>
      <x:c r="BA46" s="139" t="s"/>
      <x:c r="BB46" s="139" t="s"/>
      <x:c r="BC46" s="139" t="s"/>
      <x:c r="BD46" s="139" t="s"/>
    </x:row>
    <x:row r="47" spans="1:173" ht="6" customHeight="1" x14ac:dyDescent="0.2">
      <x:c r="A47" s="140" t="s"/>
      <x:c r="B47" s="184" t="s"/>
      <x:c r="C47" s="184" t="s"/>
      <x:c r="D47" s="184" t="s"/>
      <x:c r="E47" s="184" t="s"/>
      <x:c r="F47" s="184" t="s"/>
      <x:c r="G47" s="147" t="s"/>
      <x:c r="H47" s="139" t="s"/>
      <x:c r="I47" s="139" t="s"/>
      <x:c r="J47" s="139" t="s"/>
      <x:c r="K47" s="139" t="s"/>
      <x:c r="L47" s="139" t="s"/>
      <x:c r="M47" s="139" t="s"/>
      <x:c r="N47" s="139" t="s"/>
      <x:c r="O47" s="139" t="s"/>
      <x:c r="P47" s="139" t="s"/>
      <x:c r="Q47" s="139" t="s"/>
      <x:c r="R47" s="139" t="s"/>
      <x:c r="S47" s="139" t="s"/>
      <x:c r="T47" s="139" t="s"/>
      <x:c r="U47" s="139" t="s"/>
      <x:c r="V47" s="139" t="s"/>
      <x:c r="W47" s="139" t="s"/>
      <x:c r="X47" s="139" t="s"/>
      <x:c r="Y47" s="139" t="s"/>
      <x:c r="Z47" s="139" t="s"/>
      <x:c r="AA47" s="139" t="s"/>
      <x:c r="AB47" s="139" t="s"/>
      <x:c r="AC47" s="139" t="s"/>
      <x:c r="AD47" s="139" t="s"/>
      <x:c r="AE47" s="139" t="s"/>
      <x:c r="AF47" s="139" t="s"/>
      <x:c r="AG47" s="139" t="s"/>
      <x:c r="AH47" s="139" t="s"/>
      <x:c r="AI47" s="139" t="s"/>
      <x:c r="AJ47" s="139" t="s"/>
      <x:c r="AK47" s="139" t="s"/>
      <x:c r="AL47" s="139" t="s"/>
      <x:c r="AM47" s="139" t="s"/>
      <x:c r="AN47" s="139" t="s"/>
      <x:c r="AO47" s="139" t="s"/>
      <x:c r="AP47" s="139" t="s"/>
      <x:c r="AQ47" s="139" t="s"/>
      <x:c r="AR47" s="139" t="s"/>
      <x:c r="AS47" s="139" t="s"/>
      <x:c r="AT47" s="139" t="s"/>
      <x:c r="AU47" s="139" t="s"/>
      <x:c r="AV47" s="139" t="s"/>
      <x:c r="AW47" s="139" t="s"/>
      <x:c r="AX47" s="139" t="s"/>
      <x:c r="AY47" s="139" t="s"/>
      <x:c r="AZ47" s="139" t="s"/>
      <x:c r="BA47" s="139" t="s"/>
      <x:c r="BB47" s="139" t="s"/>
      <x:c r="BC47" s="139" t="s"/>
      <x:c r="BD47" s="139" t="s"/>
    </x:row>
    <x:row r="48" spans="1:173" ht="6" customHeight="1" x14ac:dyDescent="0.2">
      <x:c r="A48" s="140" t="s"/>
      <x:c r="B48" s="184" t="s"/>
      <x:c r="C48" s="184" t="s"/>
      <x:c r="D48" s="184" t="s"/>
      <x:c r="E48" s="184" t="s"/>
      <x:c r="F48" s="184" t="s"/>
      <x:c r="G48" s="147" t="s"/>
      <x:c r="H48" s="139" t="s"/>
      <x:c r="I48" s="139" t="s"/>
      <x:c r="J48" s="139" t="s"/>
      <x:c r="K48" s="139" t="s"/>
      <x:c r="L48" s="139" t="s"/>
      <x:c r="M48" s="139" t="s"/>
      <x:c r="N48" s="139" t="s"/>
      <x:c r="O48" s="139" t="s"/>
      <x:c r="P48" s="139" t="s"/>
      <x:c r="Q48" s="139" t="s"/>
      <x:c r="R48" s="139" t="s"/>
      <x:c r="S48" s="139" t="s"/>
      <x:c r="T48" s="139" t="s"/>
      <x:c r="U48" s="139" t="s"/>
      <x:c r="V48" s="139" t="s"/>
      <x:c r="W48" s="139" t="s"/>
      <x:c r="X48" s="139" t="s"/>
      <x:c r="Y48" s="139" t="s"/>
      <x:c r="Z48" s="139" t="s"/>
      <x:c r="AA48" s="139" t="s"/>
      <x:c r="AB48" s="139" t="s"/>
      <x:c r="AC48" s="139" t="s"/>
      <x:c r="AD48" s="139" t="s"/>
      <x:c r="AE48" s="139" t="s"/>
      <x:c r="AF48" s="139" t="s"/>
      <x:c r="AG48" s="139" t="s"/>
      <x:c r="AH48" s="139" t="s"/>
      <x:c r="AI48" s="139" t="s"/>
      <x:c r="AJ48" s="139" t="s"/>
      <x:c r="AK48" s="139" t="s"/>
      <x:c r="AL48" s="139" t="s"/>
      <x:c r="AM48" s="139" t="s"/>
      <x:c r="AN48" s="139" t="s"/>
      <x:c r="AO48" s="139" t="s"/>
      <x:c r="AP48" s="139" t="s"/>
      <x:c r="AQ48" s="139" t="s"/>
      <x:c r="AR48" s="139" t="s"/>
      <x:c r="AS48" s="139" t="s"/>
      <x:c r="AT48" s="139" t="s"/>
      <x:c r="AU48" s="139" t="s"/>
      <x:c r="AV48" s="139" t="s"/>
      <x:c r="AW48" s="139" t="s"/>
      <x:c r="AX48" s="139" t="s"/>
      <x:c r="AY48" s="139" t="s"/>
      <x:c r="AZ48" s="139" t="s"/>
      <x:c r="BA48" s="139" t="s"/>
      <x:c r="BB48" s="139" t="s"/>
      <x:c r="BC48" s="139" t="s"/>
      <x:c r="BD48" s="139" t="s"/>
    </x:row>
    <x:row r="49" spans="1:173" ht="6" customHeight="1" x14ac:dyDescent="0.2">
      <x:c r="A49" s="140" t="s"/>
      <x:c r="B49" s="184" t="s"/>
      <x:c r="C49" s="184" t="s"/>
      <x:c r="D49" s="184" t="s"/>
      <x:c r="E49" s="184" t="s"/>
      <x:c r="F49" s="184" t="s"/>
      <x:c r="G49" s="147" t="s"/>
      <x:c r="H49" s="139" t="s"/>
      <x:c r="I49" s="139" t="s"/>
      <x:c r="J49" s="139" t="s"/>
      <x:c r="K49" s="139" t="s"/>
      <x:c r="L49" s="139" t="s"/>
      <x:c r="M49" s="139" t="s"/>
      <x:c r="N49" s="139" t="s"/>
      <x:c r="O49" s="139" t="s"/>
      <x:c r="P49" s="139" t="s"/>
      <x:c r="Q49" s="139" t="s"/>
      <x:c r="R49" s="139" t="s"/>
      <x:c r="S49" s="139" t="s"/>
      <x:c r="T49" s="139" t="s"/>
      <x:c r="U49" s="139" t="s"/>
      <x:c r="V49" s="139" t="s"/>
      <x:c r="W49" s="139" t="s"/>
      <x:c r="X49" s="139" t="s"/>
      <x:c r="Y49" s="139" t="s"/>
      <x:c r="Z49" s="139" t="s"/>
      <x:c r="AA49" s="139" t="s"/>
      <x:c r="AB49" s="139" t="s"/>
      <x:c r="AC49" s="139" t="s"/>
      <x:c r="AD49" s="139" t="s"/>
      <x:c r="AE49" s="139" t="s"/>
      <x:c r="AF49" s="139" t="s"/>
      <x:c r="AG49" s="139" t="s"/>
      <x:c r="AH49" s="139" t="s"/>
      <x:c r="AI49" s="139" t="s"/>
      <x:c r="AJ49" s="139" t="s"/>
      <x:c r="AK49" s="139" t="s"/>
      <x:c r="AL49" s="139" t="s"/>
      <x:c r="AM49" s="139" t="s"/>
      <x:c r="AN49" s="139" t="s"/>
      <x:c r="AO49" s="139" t="s"/>
      <x:c r="AP49" s="139" t="s"/>
      <x:c r="AQ49" s="139" t="s"/>
      <x:c r="AR49" s="139" t="s"/>
      <x:c r="AS49" s="139" t="s"/>
      <x:c r="AT49" s="139" t="s"/>
      <x:c r="AU49" s="139" t="s"/>
      <x:c r="AV49" s="139" t="s"/>
      <x:c r="AW49" s="139" t="s"/>
      <x:c r="AX49" s="139" t="s"/>
      <x:c r="AY49" s="139" t="s"/>
      <x:c r="AZ49" s="139" t="s"/>
      <x:c r="BA49" s="139" t="s"/>
      <x:c r="BB49" s="139" t="s"/>
      <x:c r="BC49" s="139" t="s"/>
      <x:c r="BD49" s="139" t="s"/>
    </x:row>
    <x:row r="50" spans="1:173" ht="6" customHeight="1" x14ac:dyDescent="0.2">
      <x:c r="A50" s="140" t="s"/>
      <x:c r="B50" s="184" t="s"/>
      <x:c r="C50" s="184" t="s"/>
      <x:c r="D50" s="184" t="s"/>
      <x:c r="E50" s="184" t="s"/>
      <x:c r="F50" s="184" t="s"/>
      <x:c r="G50" s="147" t="s"/>
      <x:c r="H50" s="139" t="s"/>
      <x:c r="I50" s="139" t="s"/>
      <x:c r="J50" s="139" t="s"/>
      <x:c r="K50" s="139" t="s"/>
      <x:c r="L50" s="139" t="s"/>
      <x:c r="M50" s="139" t="s"/>
      <x:c r="N50" s="139" t="s"/>
      <x:c r="O50" s="139" t="s"/>
      <x:c r="P50" s="139" t="s"/>
      <x:c r="Q50" s="139" t="s"/>
      <x:c r="R50" s="139" t="s"/>
      <x:c r="S50" s="139" t="s"/>
      <x:c r="T50" s="139" t="s"/>
      <x:c r="U50" s="139" t="s"/>
      <x:c r="V50" s="139" t="s"/>
      <x:c r="W50" s="139" t="s"/>
      <x:c r="X50" s="139" t="s"/>
      <x:c r="Y50" s="139" t="s"/>
      <x:c r="Z50" s="139" t="s"/>
      <x:c r="AA50" s="139" t="s"/>
      <x:c r="AB50" s="139" t="s"/>
      <x:c r="AC50" s="139" t="s"/>
      <x:c r="AD50" s="139" t="s"/>
      <x:c r="AE50" s="139" t="s"/>
      <x:c r="AF50" s="139" t="s"/>
      <x:c r="AG50" s="139" t="s"/>
      <x:c r="AH50" s="139" t="s"/>
      <x:c r="AI50" s="139" t="s"/>
      <x:c r="AJ50" s="139" t="s"/>
      <x:c r="AK50" s="139" t="s"/>
      <x:c r="AL50" s="139" t="s"/>
      <x:c r="AM50" s="139" t="s"/>
      <x:c r="AN50" s="139" t="s"/>
      <x:c r="AO50" s="139" t="s"/>
      <x:c r="AP50" s="139" t="s"/>
      <x:c r="AQ50" s="139" t="s"/>
      <x:c r="AR50" s="139" t="s"/>
      <x:c r="AS50" s="139" t="s"/>
      <x:c r="AT50" s="139" t="s"/>
      <x:c r="AU50" s="139" t="s"/>
      <x:c r="AV50" s="139" t="s"/>
      <x:c r="AW50" s="139" t="s"/>
      <x:c r="AX50" s="139" t="s"/>
      <x:c r="AY50" s="139" t="s"/>
      <x:c r="AZ50" s="139" t="s"/>
      <x:c r="BA50" s="139" t="s"/>
      <x:c r="BB50" s="139" t="s"/>
      <x:c r="BC50" s="139" t="s"/>
      <x:c r="BD50" s="139" t="s"/>
    </x:row>
    <x:row r="51" spans="1:173" ht="6" customHeight="1" x14ac:dyDescent="0.2">
      <x:c r="A51" s="140" t="s"/>
      <x:c r="B51" s="184" t="s"/>
      <x:c r="C51" s="184" t="s"/>
      <x:c r="D51" s="184" t="s"/>
      <x:c r="E51" s="184" t="s"/>
      <x:c r="F51" s="184" t="s"/>
      <x:c r="G51" s="147" t="s"/>
      <x:c r="H51" s="139" t="s"/>
      <x:c r="I51" s="139" t="s"/>
      <x:c r="J51" s="139" t="s"/>
      <x:c r="K51" s="139" t="s"/>
      <x:c r="L51" s="139" t="s"/>
      <x:c r="M51" s="139" t="s"/>
      <x:c r="N51" s="139" t="s"/>
      <x:c r="O51" s="139" t="s"/>
      <x:c r="P51" s="139" t="s"/>
      <x:c r="Q51" s="139" t="s"/>
      <x:c r="R51" s="139" t="s"/>
      <x:c r="S51" s="139" t="s"/>
      <x:c r="T51" s="139" t="s"/>
      <x:c r="U51" s="139" t="s"/>
      <x:c r="V51" s="139" t="s"/>
      <x:c r="W51" s="139" t="s"/>
      <x:c r="X51" s="139" t="s"/>
      <x:c r="Y51" s="139" t="s"/>
      <x:c r="Z51" s="139" t="s"/>
      <x:c r="AA51" s="139" t="s"/>
      <x:c r="AB51" s="139" t="s"/>
      <x:c r="AC51" s="139" t="s"/>
      <x:c r="AD51" s="139" t="s"/>
      <x:c r="AE51" s="139" t="s"/>
      <x:c r="AF51" s="139" t="s"/>
      <x:c r="AG51" s="139" t="s"/>
      <x:c r="AH51" s="139" t="s"/>
      <x:c r="AI51" s="139" t="s"/>
      <x:c r="AJ51" s="139" t="s"/>
      <x:c r="AK51" s="139" t="s"/>
      <x:c r="AL51" s="139" t="s"/>
      <x:c r="AM51" s="139" t="s"/>
      <x:c r="AN51" s="139" t="s"/>
      <x:c r="AO51" s="139" t="s"/>
      <x:c r="AP51" s="139" t="s"/>
      <x:c r="AQ51" s="139" t="s"/>
      <x:c r="AR51" s="139" t="s"/>
      <x:c r="AS51" s="139" t="s"/>
      <x:c r="AT51" s="139" t="s"/>
      <x:c r="AU51" s="139" t="s"/>
      <x:c r="AV51" s="139" t="s"/>
      <x:c r="AW51" s="139" t="s"/>
      <x:c r="AX51" s="139" t="s"/>
      <x:c r="AY51" s="139" t="s"/>
      <x:c r="AZ51" s="139" t="s"/>
      <x:c r="BA51" s="139" t="s"/>
      <x:c r="BB51" s="139" t="s"/>
      <x:c r="BC51" s="139" t="s"/>
      <x:c r="BD51" s="139" t="s"/>
    </x:row>
    <x:row r="52" spans="1:173" ht="6" customHeight="1" x14ac:dyDescent="0.2">
      <x:c r="A52" s="140" t="s"/>
      <x:c r="B52" s="184" t="s"/>
      <x:c r="C52" s="184" t="s"/>
      <x:c r="D52" s="184" t="s"/>
      <x:c r="E52" s="184" t="s"/>
      <x:c r="F52" s="184" t="s"/>
      <x:c r="G52" s="147" t="s"/>
      <x:c r="H52" s="139" t="s"/>
      <x:c r="I52" s="139" t="s"/>
      <x:c r="J52" s="139" t="s"/>
      <x:c r="K52" s="139" t="s"/>
      <x:c r="L52" s="139" t="s"/>
      <x:c r="M52" s="139" t="s"/>
      <x:c r="N52" s="139" t="s"/>
      <x:c r="O52" s="139" t="s"/>
      <x:c r="P52" s="139" t="s"/>
      <x:c r="Q52" s="139" t="s"/>
      <x:c r="R52" s="139" t="s"/>
      <x:c r="S52" s="139" t="s"/>
      <x:c r="T52" s="139" t="s"/>
      <x:c r="U52" s="139" t="s"/>
      <x:c r="V52" s="139" t="s"/>
      <x:c r="W52" s="139" t="s"/>
      <x:c r="X52" s="139" t="s"/>
      <x:c r="Y52" s="139" t="s"/>
      <x:c r="Z52" s="139" t="s"/>
      <x:c r="AA52" s="139" t="s"/>
      <x:c r="AB52" s="139" t="s"/>
      <x:c r="AC52" s="139" t="s"/>
      <x:c r="AD52" s="139" t="s"/>
      <x:c r="AE52" s="139" t="s"/>
      <x:c r="AF52" s="139" t="s"/>
      <x:c r="AG52" s="139" t="s"/>
      <x:c r="AH52" s="139" t="s"/>
      <x:c r="AI52" s="139" t="s"/>
      <x:c r="AJ52" s="139" t="s"/>
      <x:c r="AK52" s="139" t="s"/>
      <x:c r="AL52" s="139" t="s"/>
      <x:c r="AM52" s="139" t="s"/>
      <x:c r="AN52" s="139" t="s"/>
      <x:c r="AO52" s="139" t="s"/>
      <x:c r="AP52" s="139" t="s"/>
      <x:c r="AQ52" s="139" t="s"/>
      <x:c r="AR52" s="139" t="s"/>
      <x:c r="AS52" s="139" t="s"/>
      <x:c r="AT52" s="139" t="s"/>
      <x:c r="AU52" s="139" t="s"/>
      <x:c r="AV52" s="139" t="s"/>
      <x:c r="AW52" s="139" t="s"/>
      <x:c r="AX52" s="139" t="s"/>
      <x:c r="AY52" s="139" t="s"/>
      <x:c r="AZ52" s="139" t="s"/>
      <x:c r="BA52" s="139" t="s"/>
      <x:c r="BB52" s="139" t="s"/>
      <x:c r="BC52" s="139" t="s"/>
      <x:c r="BD52" s="139" t="s"/>
    </x:row>
    <x:row r="53" spans="1:173" ht="6" customHeight="1" x14ac:dyDescent="0.2">
      <x:c r="A53" s="140" t="s"/>
      <x:c r="B53" s="184" t="s"/>
      <x:c r="C53" s="184" t="s"/>
      <x:c r="D53" s="184" t="s"/>
      <x:c r="E53" s="184" t="s"/>
      <x:c r="F53" s="184" t="s"/>
      <x:c r="G53" s="147" t="s"/>
      <x:c r="H53" s="139" t="s"/>
      <x:c r="I53" s="139" t="s"/>
      <x:c r="J53" s="139" t="s"/>
      <x:c r="K53" s="139" t="s"/>
      <x:c r="L53" s="139" t="s"/>
      <x:c r="M53" s="139" t="s"/>
      <x:c r="N53" s="139" t="s"/>
      <x:c r="O53" s="139" t="s"/>
      <x:c r="P53" s="139" t="s"/>
      <x:c r="Q53" s="139" t="s"/>
      <x:c r="R53" s="139" t="s"/>
      <x:c r="S53" s="139" t="s"/>
      <x:c r="T53" s="139" t="s"/>
      <x:c r="U53" s="139" t="s"/>
      <x:c r="V53" s="139" t="s"/>
      <x:c r="W53" s="139" t="s"/>
      <x:c r="X53" s="139" t="s"/>
      <x:c r="Y53" s="139" t="s"/>
      <x:c r="Z53" s="139" t="s"/>
      <x:c r="AA53" s="139" t="s"/>
      <x:c r="AB53" s="139" t="s"/>
      <x:c r="AC53" s="139" t="s"/>
      <x:c r="AD53" s="139" t="s"/>
      <x:c r="AE53" s="139" t="s"/>
      <x:c r="AF53" s="139" t="s"/>
      <x:c r="AG53" s="139" t="s"/>
      <x:c r="AH53" s="139" t="s"/>
      <x:c r="AI53" s="139" t="s"/>
      <x:c r="AJ53" s="139" t="s"/>
      <x:c r="AK53" s="139" t="s"/>
      <x:c r="AL53" s="139" t="s"/>
      <x:c r="AM53" s="139" t="s"/>
      <x:c r="AN53" s="139" t="s"/>
      <x:c r="AO53" s="139" t="s"/>
      <x:c r="AP53" s="139" t="s"/>
      <x:c r="AQ53" s="139" t="s"/>
      <x:c r="AR53" s="139" t="s"/>
      <x:c r="AS53" s="139" t="s"/>
      <x:c r="AT53" s="139" t="s"/>
      <x:c r="AU53" s="139" t="s"/>
      <x:c r="AV53" s="139" t="s"/>
      <x:c r="AW53" s="139" t="s"/>
      <x:c r="AX53" s="139" t="s"/>
      <x:c r="AY53" s="139" t="s"/>
      <x:c r="AZ53" s="139" t="s"/>
      <x:c r="BA53" s="139" t="s"/>
      <x:c r="BB53" s="139" t="s"/>
      <x:c r="BC53" s="139" t="s"/>
      <x:c r="BD53" s="139" t="s"/>
    </x:row>
    <x:row r="54" spans="1:173" ht="6" customHeight="1" x14ac:dyDescent="0.2">
      <x:c r="A54" s="140" t="s"/>
      <x:c r="B54" s="184" t="s"/>
      <x:c r="C54" s="184" t="s"/>
      <x:c r="D54" s="184" t="s"/>
      <x:c r="E54" s="184" t="s"/>
      <x:c r="F54" s="184" t="s"/>
      <x:c r="G54" s="147" t="s"/>
      <x:c r="H54" s="139" t="s"/>
      <x:c r="I54" s="139" t="s"/>
      <x:c r="J54" s="139" t="s"/>
      <x:c r="K54" s="139" t="s"/>
      <x:c r="L54" s="139" t="s"/>
      <x:c r="M54" s="139" t="s"/>
      <x:c r="N54" s="139" t="s"/>
      <x:c r="O54" s="139" t="s"/>
      <x:c r="P54" s="139" t="s"/>
      <x:c r="Q54" s="139" t="s"/>
      <x:c r="R54" s="139" t="s"/>
      <x:c r="S54" s="139" t="s"/>
      <x:c r="T54" s="139" t="s"/>
      <x:c r="U54" s="139" t="s"/>
      <x:c r="V54" s="139" t="s"/>
      <x:c r="W54" s="139" t="s"/>
      <x:c r="X54" s="139" t="s"/>
      <x:c r="Y54" s="139" t="s"/>
      <x:c r="Z54" s="139" t="s"/>
      <x:c r="AA54" s="139" t="s"/>
      <x:c r="AB54" s="139" t="s"/>
      <x:c r="AC54" s="139" t="s"/>
      <x:c r="AD54" s="139" t="s"/>
      <x:c r="AE54" s="139" t="s"/>
      <x:c r="AF54" s="139" t="s"/>
      <x:c r="AG54" s="139" t="s"/>
      <x:c r="AH54" s="139" t="s"/>
      <x:c r="AI54" s="139" t="s"/>
      <x:c r="AJ54" s="139" t="s"/>
      <x:c r="AK54" s="139" t="s"/>
      <x:c r="AL54" s="139" t="s"/>
      <x:c r="AM54" s="139" t="s"/>
      <x:c r="AN54" s="139" t="s"/>
      <x:c r="AO54" s="139" t="s"/>
      <x:c r="AP54" s="139" t="s"/>
      <x:c r="AQ54" s="139" t="s"/>
      <x:c r="AR54" s="139" t="s"/>
      <x:c r="AS54" s="139" t="s"/>
      <x:c r="AT54" s="139" t="s"/>
      <x:c r="AU54" s="139" t="s"/>
      <x:c r="AV54" s="139" t="s"/>
      <x:c r="AW54" s="139" t="s"/>
      <x:c r="AX54" s="139" t="s"/>
      <x:c r="AY54" s="139" t="s"/>
      <x:c r="AZ54" s="139" t="s"/>
      <x:c r="BA54" s="139" t="s"/>
      <x:c r="BB54" s="139" t="s"/>
      <x:c r="BC54" s="139" t="s"/>
      <x:c r="BD54" s="139" t="s"/>
    </x:row>
    <x:row r="55" spans="1:173" ht="6" customHeight="1" x14ac:dyDescent="0.2">
      <x:c r="A55" s="140" t="s"/>
      <x:c r="B55" s="184" t="s"/>
      <x:c r="C55" s="184" t="s"/>
      <x:c r="D55" s="184" t="s"/>
      <x:c r="E55" s="184" t="s"/>
      <x:c r="F55" s="184" t="s"/>
      <x:c r="G55" s="147" t="s"/>
      <x:c r="H55" s="139" t="s"/>
      <x:c r="I55" s="139" t="s"/>
      <x:c r="J55" s="139" t="s"/>
      <x:c r="K55" s="139" t="s"/>
      <x:c r="L55" s="139" t="s"/>
      <x:c r="M55" s="139" t="s"/>
      <x:c r="N55" s="139" t="s"/>
      <x:c r="O55" s="139" t="s"/>
      <x:c r="P55" s="139" t="s"/>
      <x:c r="Q55" s="139" t="s"/>
      <x:c r="R55" s="139" t="s"/>
      <x:c r="S55" s="139" t="s"/>
      <x:c r="T55" s="139" t="s"/>
      <x:c r="U55" s="139" t="s"/>
      <x:c r="V55" s="139" t="s"/>
      <x:c r="W55" s="139" t="s"/>
      <x:c r="X55" s="139" t="s"/>
      <x:c r="Y55" s="139" t="s"/>
      <x:c r="Z55" s="139" t="s"/>
      <x:c r="AA55" s="139" t="s"/>
      <x:c r="AB55" s="139" t="s"/>
      <x:c r="AC55" s="139" t="s"/>
      <x:c r="AD55" s="139" t="s"/>
      <x:c r="AE55" s="139" t="s"/>
      <x:c r="AF55" s="139" t="s"/>
      <x:c r="AG55" s="139" t="s"/>
      <x:c r="AH55" s="139" t="s"/>
      <x:c r="AI55" s="139" t="s"/>
      <x:c r="AJ55" s="139" t="s"/>
      <x:c r="AK55" s="139" t="s"/>
      <x:c r="AL55" s="139" t="s"/>
      <x:c r="AM55" s="139" t="s"/>
      <x:c r="AN55" s="139" t="s"/>
      <x:c r="AO55" s="139" t="s"/>
      <x:c r="AP55" s="139" t="s"/>
      <x:c r="AQ55" s="139" t="s"/>
      <x:c r="AR55" s="139" t="s"/>
      <x:c r="AS55" s="139" t="s"/>
      <x:c r="AT55" s="139" t="s"/>
      <x:c r="AU55" s="139" t="s"/>
      <x:c r="AV55" s="139" t="s"/>
      <x:c r="AW55" s="139" t="s"/>
      <x:c r="AX55" s="139" t="s"/>
      <x:c r="AY55" s="139" t="s"/>
      <x:c r="AZ55" s="139" t="s"/>
      <x:c r="BA55" s="139" t="s"/>
      <x:c r="BB55" s="139" t="s"/>
      <x:c r="BC55" s="139" t="s"/>
      <x:c r="BD55" s="139" t="s"/>
    </x:row>
    <x:row r="56" spans="1:173" ht="6" customHeight="1" x14ac:dyDescent="0.2">
      <x:c r="A56" s="140" t="s"/>
      <x:c r="B56" s="184" t="s"/>
      <x:c r="C56" s="184" t="s"/>
      <x:c r="D56" s="184" t="s"/>
      <x:c r="E56" s="184" t="s"/>
      <x:c r="F56" s="184" t="s"/>
      <x:c r="G56" s="147" t="s"/>
      <x:c r="H56" s="185" t="s"/>
      <x:c r="I56" s="185" t="s"/>
      <x:c r="J56" s="186" t="s"/>
      <x:c r="K56" s="186" t="s"/>
      <x:c r="L56" s="186" t="s"/>
    </x:row>
    <x:row r="57" spans="1:173" ht="8.25" customHeight="1" x14ac:dyDescent="0.2">
      <x:c r="A57" s="144" t="s"/>
      <x:c r="B57" s="144" t="s"/>
      <x:c r="C57" s="144" t="s"/>
      <x:c r="D57" s="144" t="s"/>
      <x:c r="E57" s="144" t="s"/>
      <x:c r="F57" s="144" t="s"/>
      <x:c r="G57" s="147" t="s"/>
      <x:c r="H57" s="185" t="s"/>
      <x:c r="I57" s="185" t="s"/>
      <x:c r="J57" s="186" t="s"/>
      <x:c r="K57" s="186" t="s"/>
      <x:c r="L57" s="186" t="s"/>
    </x:row>
    <x:row r="58" spans="1:173" ht="15" customHeight="1" x14ac:dyDescent="0.2">
      <x:c r="A58" s="139" t="s"/>
      <x:c r="B58" s="187" t="s">
        <x:v>14</x:v>
      </x:c>
      <x:c r="C58" s="187" t="s"/>
      <x:c r="D58" s="187" t="s"/>
      <x:c r="E58" s="187" t="s"/>
      <x:c r="F58" s="187" t="s"/>
      <x:c r="G58" s="139" t="s"/>
      <x:c r="H58" s="186" t="s"/>
      <x:c r="I58" s="186" t="s"/>
      <x:c r="J58" s="186" t="s"/>
      <x:c r="K58" s="186" t="s"/>
      <x:c r="L58" s="186" t="s"/>
    </x:row>
    <x:row r="59" spans="1:173" ht="9" customHeight="1" x14ac:dyDescent="0.2">
      <x:c r="A59" s="139" t="s"/>
      <x:c r="B59" s="139" t="s"/>
      <x:c r="C59" s="139" t="s"/>
      <x:c r="D59" s="139" t="s"/>
      <x:c r="E59" s="139" t="s"/>
      <x:c r="F59" s="139" t="s"/>
      <x:c r="G59" s="139" t="s"/>
      <x:c r="H59" s="186" t="s"/>
      <x:c r="I59" s="186" t="s"/>
      <x:c r="J59" s="186" t="s"/>
      <x:c r="K59" s="186" t="s"/>
      <x:c r="L59" s="186" t="s"/>
    </x:row>
    <x:row r="60" spans="1:173" x14ac:dyDescent="0.2">
      <x:c r="G60" s="186" t="s"/>
      <x:c r="H60" s="186" t="s"/>
      <x:c r="I60" s="186" t="s"/>
      <x:c r="J60" s="186" t="s"/>
      <x:c r="K60" s="186" t="s"/>
      <x:c r="L60" s="186" t="s"/>
    </x:row>
    <x:row r="322" spans="1:173" ht="18" customHeight="1" x14ac:dyDescent="0.2">
      <x:c r="FM322" s="188" t="b">
        <x:v>0</x:v>
      </x:c>
      <x:c r="FN322" s="189">
        <x:f>IF(FM322=TRUE,1,0)</x:f>
      </x:c>
      <x:c r="FO322" s="190" t="s"/>
      <x:c r="FP322" s="190" t="s"/>
    </x:row>
    <x:row r="323" spans="1:173" x14ac:dyDescent="0.2">
      <x:c r="FM323" s="190" t="s"/>
      <x:c r="FN323" s="188">
        <x:f>IF($C$11&gt;$FN$324,0,IF($C$9="рубли",$FO$323,$FP$323))</x:f>
      </x:c>
      <x:c r="FO323" s="188">
        <x:f>IF($C$11&lt;10000000,2,IF($C$11&lt;30000000,3,4))</x:f>
      </x:c>
      <x:c r="FP323" s="188">
        <x:f>IF($C$11&lt;200000,2,IF($C$11&lt;1000000,3,4))</x:f>
      </x:c>
    </x:row>
    <x:row r="324" spans="1:173" x14ac:dyDescent="0.2">
      <x:c r="FM324" s="190" t="s"/>
      <x:c r="FN324" s="191">
        <x:f>IF($C$9="рубли",99999999.999999,9999999.999999)</x:f>
      </x:c>
      <x:c r="FO324" s="188" t="s"/>
      <x:c r="FP324" s="188" t="s"/>
    </x:row>
    <x:row r="325" spans="1:173" x14ac:dyDescent="0.2">
      <x:c r="FN325" s="188">
        <x:f>IF(OR($C$11&gt;$FO$326,$C$11&lt;FN326),0,IF($C$9="рубли",$FO$325,$FP$325))</x:f>
      </x:c>
      <x:c r="FO325" s="188">
        <x:f>IF($C$11&lt;10000000,5,IF($C$11&lt;30000000,6,7))</x:f>
      </x:c>
      <x:c r="FP325" s="188">
        <x:f>IF($C$11&lt;200000,5,IF($C$11&lt;1000000,6,7))</x:f>
      </x:c>
    </x:row>
    <x:row r="326" spans="1:173" x14ac:dyDescent="0.2">
      <x:c r="FN326" s="191">
        <x:f>IF($C$9="рубли",500000,IF($C$9="доллары США", 15000, 12000))</x:f>
      </x:c>
      <x:c r="FO326" s="191">
        <x:f>IF($C$9="рубли",99999999.999999,9999999.999999)</x:f>
      </x:c>
    </x:row>
    <x:row r="327" spans="1:173" x14ac:dyDescent="0.2">
      <x:c r="FN327" s="188">
        <x:f>IF(OR($C$11&gt;$FO$328,$C$11&lt;FN328),0,IF($C$9="рубли",$FO$327,$FP$327))</x:f>
      </x:c>
      <x:c r="FO327" s="188">
        <x:f>IF($C$11&lt;10000000,8,IF($C$11&lt;30000000,9,10))</x:f>
      </x:c>
      <x:c r="FP327" s="188">
        <x:f>IF($C$11&lt;200000,8,IF($C$11&lt;1000000,9,10))</x:f>
      </x:c>
    </x:row>
    <x:row r="328" spans="1:173" x14ac:dyDescent="0.2">
      <x:c r="FN328" s="191">
        <x:f>IF($C$9="рубли",500000,IF($C$9="доллары США", 15000, 12000))*2</x:f>
      </x:c>
      <x:c r="FO328" s="191">
        <x:f>IF($C$9="рубли",99999999.999999,9999999.999999)</x:f>
      </x:c>
    </x:row>
    <x:row r="329" spans="1:173" x14ac:dyDescent="0.2">
      <x:c r="FN329" s="188">
        <x:f>IF(OR($C$11&gt;$FO$330,$C$11&lt;FN330),0,IF($C$9="рубли",$FO$329,$FP$329))</x:f>
      </x:c>
      <x:c r="FO329" s="188">
        <x:f>IF($C$11&lt;10000000,8,IF($C$11&lt;30000000,9,10))</x:f>
      </x:c>
      <x:c r="FP329" s="188">
        <x:f>IF($C$11&lt;200000,8,IF($C$11&lt;1000000,9,10))</x:f>
      </x:c>
    </x:row>
    <x:row r="330" spans="1:173" x14ac:dyDescent="0.2">
      <x:c r="FN330" s="191">
        <x:f>IF($C$9="рубли",500000,IF($C$9="доллары США", 15000, 12000))</x:f>
      </x:c>
      <x:c r="FO330" s="191">
        <x:f>IF($C$9="рубли",99999999.999999,9999999.999999)</x:f>
      </x:c>
    </x:row>
    <x:row r="344" spans="1:173" x14ac:dyDescent="0.2">
      <x:c r="FK344" s="192" t="n">
        <x:v>1</x:v>
      </x:c>
      <x:c r="FL344" s="192">
        <x:f>FK344+1</x:f>
      </x:c>
      <x:c r="FM344" s="192">
        <x:f>FL344+1</x:f>
      </x:c>
      <x:c r="FN344" s="192">
        <x:f>FM344+1</x:f>
      </x:c>
      <x:c r="FO344" s="192">
        <x:f>FN344+1</x:f>
      </x:c>
      <x:c r="FP344" s="192">
        <x:f>FO344+1</x:f>
      </x:c>
      <x:c r="FQ344" s="192">
        <x:f>FP344+1</x:f>
      </x:c>
    </x:row>
    <x:row r="345" spans="1:173" x14ac:dyDescent="0.2">
      <x:c r="FK345" s="192" t="s">
        <x:v>15</x:v>
      </x:c>
      <x:c r="FL345" s="192" t="s">
        <x:v>16</x:v>
      </x:c>
      <x:c r="FM345" s="192" t="s">
        <x:v>17</x:v>
      </x:c>
      <x:c r="FN345" s="192" t="s">
        <x:v>18</x:v>
      </x:c>
      <x:c r="FO345" s="192" t="s">
        <x:v>19</x:v>
      </x:c>
      <x:c r="FP345" s="192" t="s">
        <x:v>20</x:v>
      </x:c>
      <x:c r="FQ345" s="192" t="s">
        <x:v>21</x:v>
      </x:c>
    </x:row>
  </x:sheetData>
  <x:mergeCells count="6">
    <x:mergeCell ref="B2:F2"/>
    <x:mergeCell ref="B7:F7"/>
    <x:mergeCell ref="B18:E18"/>
    <x:mergeCell ref="B29:E29"/>
    <x:mergeCell ref="B36:F56"/>
    <x:mergeCell ref="B58:F58"/>
  </x:mergeCells>
  <x:conditionalFormatting sqref="H1:BD55">
    <x:cfRule type="expression" dxfId="0" priority="1" stopIfTrue="1" operator="equal">
      <x:formula>$C$11&gt;$FN$324</x:formula>
    </x:cfRule>
  </x:conditionalFormatting>
  <x:conditionalFormatting sqref="F27:F27">
    <x:cfRule type="cellIs" dxfId="1" priority="2" stopIfTrue="1" operator="equal">
      <x:formula>$FQ$345</x:formula>
    </x:cfRule>
    <x:cfRule type="cellIs" dxfId="1" priority="3" stopIfTrue="1" operator="equal">
      <x:formula>$FP$345</x:formula>
    </x:cfRule>
  </x:conditionalFormatting>
  <x:conditionalFormatting sqref="F16:F16">
    <x:cfRule type="cellIs" dxfId="1" priority="4" stopIfTrue="1" operator="equal">
      <x:formula>$FQ$345</x:formula>
    </x:cfRule>
    <x:cfRule type="cellIs" dxfId="1" priority="5" stopIfTrue="1" operator="equal">
      <x:formula>$FP$345</x:formula>
    </x:cfRule>
  </x:conditionalFormatting>
  <x:conditionalFormatting sqref="A58:B59 G58:G59 C59:F59">
    <x:cfRule type="expression" dxfId="0" priority="6" stopIfTrue="1" operator="equal">
      <x:formula>$C$11&gt;$FN$324</x:formula>
    </x:cfRule>
  </x:conditionalFormatting>
  <x:dataValidations count="4">
    <x:dataValidation type="whole" errorStyle="stop" operator="between" allowBlank="1" showDropDown="0" showInputMessage="1" showErrorMessage="1" errorTitle="" error="Срок депозита должен быть от 7 до 1 096 дней включительно" promptTitle="" prompt="" sqref="IT15:IT16">
      <x:formula1>7</x:formula1>
      <x:formula2>1096</x:formula2>
    </x:dataValidation>
    <x:dataValidation type="list" errorStyle="stop" operator="between" allowBlank="1" showDropDown="0" showInputMessage="1" showErrorMessage="1" errorTitle="" error="" promptTitle="" prompt="" sqref="C9:C9">
      <x:formula1>"рубли"</x:formula1>
      <x:formula2/>
    </x:dataValidation>
    <x:dataValidation type="whole" errorStyle="stop" operator="between" allowBlank="1" showDropDown="0" showInputMessage="1" showErrorMessage="1" errorTitle="Ошибка" error="Неверно указан срок депозита._x000a_Размещение средств возможно на срок от 31 до 366 дней (включительно)" promptTitle="" prompt="" sqref="C15:C16">
      <x:formula1>31</x:formula1>
      <x:formula2>366</x:formula2>
    </x:dataValidation>
    <x:dataValidation type="date" errorStyle="stop" operator="between" allowBlank="1" showDropDown="0" showInputMessage="1" showErrorMessage="1" errorTitle="Ошибка" error="Неверно указан срок депозита._x000a_Размещение средств возможно на срок от 31 до 366 дней (включительно)" promptTitle="" prompt="" sqref="F26:F26">
      <x:formula1>C4+31</x:formula1>
      <x:formula2>C4+366</x:formula2>
    </x:dataValidation>
  </x:dataValidations>
  <x:printOptions horizontalCentered="0" verticalCentered="0" headings="0" gridLines="0"/>
  <x:pageMargins left="0.7086614173228347" right="0.7086614173228347" top="0.7480314960629921" bottom="0.7480314960629921" header="0.31496062992125984" footer="0.31496062992125984"/>
  <x:pageSetup paperSize="9" pageOrder="downThenOver" orientation="portrait" blackAndWhite="0" draft="0" cellComments="none" errors="blank" r:id="rId1"/>
  <x:headerFooter alignWithMargins="0"/>
  <x:colBreaks count="1" manualBreakCount="1">
    <x:brk id="7" max="1048575" man="1"/>
  </x:colBreaks>
  <x:drawing r:id="rId2"/>
  <x:tableParts count="0"/>
  <x:extLst>
    <x: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errorTitle="Ошибка" error="Сумма депозита превышает максимально допустимую">
          <x14:formula1>
            <xm:f>0</xm:f>
          </x14:formula1>
          <x14:formula2>
            <xm:f>Отзываемый_руб!D353</xm:f>
          </x14:formula2>
          <xm:sqref>C11</xm:sqref>
        </x14:dataValidation>
      </x14:dataValidations>
    </x:ext>
  </x:extLst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Лист3">
    <x:tabColor rgb="FF008080"/>
    <x:outlinePr summaryBelow="1" summaryRight="1"/>
  </x:sheetPr>
  <x:dimension ref="A1:Q353"/>
  <x:sheetViews>
    <x:sheetView workbookViewId="0">
      <x:pane xSplit="0" ySplit="10" topLeftCell="A11" activePane="bottomLeft" state="frozenSplit"/>
      <x:selection activeCell="A11" sqref="A11"/>
      <x:selection pane="bottomLeft" activeCell="A11" sqref="A11"/>
    </x:sheetView>
  </x:sheetViews>
  <x:sheetFormatPr defaultColWidth="9" defaultRowHeight="12.75" x14ac:dyDescent="0.2"/>
  <x:cols>
    <x:col min="1" max="1" width="9" style="55" customWidth="1"/>
    <x:col min="2" max="2" width="8.5" style="55" customWidth="1"/>
    <x:col min="3" max="4" width="25.625" style="57" customWidth="1"/>
    <x:col min="5" max="16384" width="9" style="57" customWidth="1"/>
  </x:cols>
  <x:sheetData>
    <x:row r="1" spans="1:17" s="55" customFormat="1" ht="15.75" customHeight="1" x14ac:dyDescent="0.2">
      <x:c r="A1" s="55" t="s"/>
      <x:c r="C1" s="57" t="s"/>
      <x:c r="D1" s="57" t="s"/>
      <x:c r="I1" s="193" t="s"/>
      <x:c r="J1" s="193" t="s"/>
      <x:c r="K1" s="193" t="s"/>
      <x:c r="L1" s="193" t="s"/>
      <x:c r="M1" s="193" t="s"/>
      <x:c r="N1" s="193" t="s"/>
      <x:c r="O1" s="193" t="s"/>
      <x:c r="P1" s="193" t="s"/>
      <x:c r="Q1" s="193" t="s"/>
    </x:row>
    <x:row r="2" spans="1:17" s="55" customFormat="1" ht="15.75" customHeight="1" x14ac:dyDescent="0.25">
      <x:c r="A2" s="55" t="s"/>
      <x:c r="C2" s="57" t="s"/>
      <x:c r="D2" s="57" t="s"/>
      <x:c r="I2" s="194" t="s"/>
      <x:c r="J2" s="194" t="s"/>
      <x:c r="K2" s="194" t="s"/>
      <x:c r="L2" s="194" t="s"/>
      <x:c r="M2" s="194" t="s"/>
      <x:c r="N2" s="194" t="s"/>
      <x:c r="O2" s="194" t="s"/>
      <x:c r="P2" s="194" t="s"/>
      <x:c r="Q2" s="195" t="s"/>
    </x:row>
    <x:row r="3" spans="1:17" s="55" customFormat="1" x14ac:dyDescent="0.2">
      <x:c r="A3" s="55" t="s"/>
      <x:c r="C3" s="55" t="s"/>
    </x:row>
    <x:row r="4" spans="1:17" s="55" customFormat="1" ht="14.25" customHeight="1" x14ac:dyDescent="0.25">
      <x:c r="A4" s="196" t="s">
        <x:v>22</x:v>
      </x:c>
      <x:c r="B4" s="61" t="s"/>
      <x:c r="C4" s="61" t="s"/>
      <x:c r="D4" s="61" t="s"/>
      <x:c r="K4" s="63" t="s"/>
    </x:row>
    <x:row r="5" spans="1:17" s="55" customFormat="1" ht="15" customHeight="1" x14ac:dyDescent="0.25">
      <x:c r="A5" s="197" t="s">
        <x:v>23</x:v>
      </x:c>
      <x:c r="B5" s="65" t="s"/>
      <x:c r="C5" s="66" t="s"/>
      <x:c r="D5" s="66" t="s"/>
    </x:row>
    <x:row r="6" spans="1:17" s="55" customFormat="1" ht="14.25" customHeight="1" x14ac:dyDescent="0.25">
      <x:c r="A6" s="197" t="s">
        <x:v>24</x:v>
      </x:c>
      <x:c r="B6" s="65" t="s"/>
      <x:c r="C6" s="66" t="s"/>
      <x:c r="D6" s="66" t="s"/>
    </x:row>
    <x:row r="7" spans="1:17" s="55" customFormat="1" ht="14.25" customHeight="1" x14ac:dyDescent="0.25">
      <x:c r="A7" s="198">
        <x:v>45793</x:v>
      </x:c>
      <x:c r="B7" s="198" t="s"/>
      <x:c r="C7" s="66" t="s"/>
      <x:c r="D7" s="66" t="s"/>
    </x:row>
    <x:row r="8" spans="1:17" s="55" customFormat="1" ht="14.25" customHeight="1" thickBot="1" x14ac:dyDescent="0.25">
      <x:c r="A8" s="68" t="s"/>
      <x:c r="B8" s="69" t="s"/>
      <x:c r="C8" s="66" t="s"/>
      <x:c r="D8" s="70" t="s">
        <x:v>25</x:v>
      </x:c>
    </x:row>
    <x:row r="9" spans="1:17" s="73" customFormat="1" ht="69" customHeight="1" x14ac:dyDescent="0.2">
      <x:c r="A9" s="129" t="s">
        <x:v>26</x:v>
      </x:c>
      <x:c r="B9" s="130" t="s"/>
      <x:c r="C9" s="133" t="s">
        <x:v>27</x:v>
      </x:c>
      <x:c r="D9" s="134" t="s"/>
      <x:c r="E9" s="199" t="s"/>
      <x:c r="F9" s="200" t="s"/>
      <x:c r="J9" s="74" t="s"/>
    </x:row>
    <x:row r="10" spans="1:17" s="73" customFormat="1" ht="25.5" customHeight="1" thickBot="1" x14ac:dyDescent="0.3">
      <x:c r="A10" s="131" t="s"/>
      <x:c r="B10" s="132" t="s"/>
      <x:c r="C10" s="75" t="s">
        <x:v>28</x:v>
      </x:c>
      <x:c r="D10" s="108" t="s">
        <x:v>29</x:v>
      </x:c>
      <x:c r="E10" s="73" t="s"/>
      <x:c r="F10" s="73" t="s"/>
      <x:c r="G10" s="73" t="s"/>
      <x:c r="H10" s="73" t="s"/>
    </x:row>
    <x:row r="11" spans="1:17" s="80" customFormat="1" x14ac:dyDescent="0.2">
      <x:c r="A11" s="201" t="s">
        <x:v>30</x:v>
      </x:c>
      <x:c r="B11" s="78" t="n">
        <x:v>31</x:v>
      </x:c>
      <x:c r="C11" s="79" t="n">
        <x:v>12.36</x:v>
      </x:c>
      <x:c r="D11" s="109" t="n">
        <x:v>12.55</x:v>
      </x:c>
    </x:row>
    <x:row r="12" spans="1:17" s="80" customFormat="1" x14ac:dyDescent="0.2">
      <x:c r="A12" s="202" t="s"/>
      <x:c r="B12" s="82" t="n">
        <x:v>32</x:v>
      </x:c>
      <x:c r="C12" s="83" t="n">
        <x:v>12.36</x:v>
      </x:c>
      <x:c r="D12" s="110" t="n">
        <x:v>12.55</x:v>
      </x:c>
    </x:row>
    <x:row r="13" spans="1:17" s="80" customFormat="1" x14ac:dyDescent="0.2">
      <x:c r="A13" s="202" t="s"/>
      <x:c r="B13" s="82" t="n">
        <x:v>33</x:v>
      </x:c>
      <x:c r="C13" s="84" t="n">
        <x:v>12.36</x:v>
      </x:c>
      <x:c r="D13" s="111" t="n">
        <x:v>12.55</x:v>
      </x:c>
    </x:row>
    <x:row r="14" spans="1:17" s="80" customFormat="1" x14ac:dyDescent="0.2">
      <x:c r="A14" s="202" t="s"/>
      <x:c r="B14" s="82" t="n">
        <x:v>34</x:v>
      </x:c>
      <x:c r="C14" s="84" t="n">
        <x:v>12.36</x:v>
      </x:c>
      <x:c r="D14" s="111" t="n">
        <x:v>12.55</x:v>
      </x:c>
    </x:row>
    <x:row r="15" spans="1:17" s="80" customFormat="1" x14ac:dyDescent="0.2">
      <x:c r="A15" s="202" t="s"/>
      <x:c r="B15" s="82" t="n">
        <x:v>35</x:v>
      </x:c>
      <x:c r="C15" s="84" t="n">
        <x:v>12.36</x:v>
      </x:c>
      <x:c r="D15" s="111" t="n">
        <x:v>12.55</x:v>
      </x:c>
    </x:row>
    <x:row r="16" spans="1:17" s="80" customFormat="1" x14ac:dyDescent="0.2">
      <x:c r="A16" s="202" t="s"/>
      <x:c r="B16" s="82" t="n">
        <x:v>36</x:v>
      </x:c>
      <x:c r="C16" s="84" t="n">
        <x:v>12.37</x:v>
      </x:c>
      <x:c r="D16" s="111" t="n">
        <x:v>12.55</x:v>
      </x:c>
    </x:row>
    <x:row r="17" spans="1:17" s="80" customFormat="1" x14ac:dyDescent="0.2">
      <x:c r="A17" s="202" t="s"/>
      <x:c r="B17" s="82" t="n">
        <x:v>37</x:v>
      </x:c>
      <x:c r="C17" s="84" t="n">
        <x:v>12.37</x:v>
      </x:c>
      <x:c r="D17" s="111" t="n">
        <x:v>12.55</x:v>
      </x:c>
    </x:row>
    <x:row r="18" spans="1:17" s="80" customFormat="1" x14ac:dyDescent="0.2">
      <x:c r="A18" s="202" t="s"/>
      <x:c r="B18" s="82" t="n">
        <x:v>38</x:v>
      </x:c>
      <x:c r="C18" s="84" t="n">
        <x:v>12.37</x:v>
      </x:c>
      <x:c r="D18" s="111" t="n">
        <x:v>12.55</x:v>
      </x:c>
    </x:row>
    <x:row r="19" spans="1:17" s="80" customFormat="1" x14ac:dyDescent="0.2">
      <x:c r="A19" s="202" t="s"/>
      <x:c r="B19" s="82" t="n">
        <x:v>39</x:v>
      </x:c>
      <x:c r="C19" s="84" t="n">
        <x:v>12.37</x:v>
      </x:c>
      <x:c r="D19" s="111" t="n">
        <x:v>12.56</x:v>
      </x:c>
    </x:row>
    <x:row r="20" spans="1:17" s="80" customFormat="1" x14ac:dyDescent="0.2">
      <x:c r="A20" s="202" t="s"/>
      <x:c r="B20" s="82" t="n">
        <x:v>40</x:v>
      </x:c>
      <x:c r="C20" s="84" t="n">
        <x:v>12.37</x:v>
      </x:c>
      <x:c r="D20" s="111" t="n">
        <x:v>12.56</x:v>
      </x:c>
    </x:row>
    <x:row r="21" spans="1:17" s="80" customFormat="1" x14ac:dyDescent="0.2">
      <x:c r="A21" s="202" t="s"/>
      <x:c r="B21" s="82" t="n">
        <x:v>41</x:v>
      </x:c>
      <x:c r="C21" s="84" t="n">
        <x:v>12.37</x:v>
      </x:c>
      <x:c r="D21" s="111" t="n">
        <x:v>12.56</x:v>
      </x:c>
    </x:row>
    <x:row r="22" spans="1:17" s="80" customFormat="1" x14ac:dyDescent="0.2">
      <x:c r="A22" s="202" t="s"/>
      <x:c r="B22" s="82" t="n">
        <x:v>42</x:v>
      </x:c>
      <x:c r="C22" s="84" t="n">
        <x:v>12.37</x:v>
      </x:c>
      <x:c r="D22" s="111" t="n">
        <x:v>12.56</x:v>
      </x:c>
    </x:row>
    <x:row r="23" spans="1:17" s="80" customFormat="1" x14ac:dyDescent="0.2">
      <x:c r="A23" s="202" t="s"/>
      <x:c r="B23" s="82" t="n">
        <x:v>43</x:v>
      </x:c>
      <x:c r="C23" s="84" t="n">
        <x:v>12.37</x:v>
      </x:c>
      <x:c r="D23" s="111" t="n">
        <x:v>12.56</x:v>
      </x:c>
    </x:row>
    <x:row r="24" spans="1:17" s="80" customFormat="1" x14ac:dyDescent="0.2">
      <x:c r="A24" s="202" t="s"/>
      <x:c r="B24" s="82" t="n">
        <x:v>44</x:v>
      </x:c>
      <x:c r="C24" s="84" t="n">
        <x:v>12.37</x:v>
      </x:c>
      <x:c r="D24" s="111" t="n">
        <x:v>12.56</x:v>
      </x:c>
    </x:row>
    <x:row r="25" spans="1:17" s="80" customFormat="1" x14ac:dyDescent="0.2">
      <x:c r="A25" s="202" t="s"/>
      <x:c r="B25" s="82" t="n">
        <x:v>45</x:v>
      </x:c>
      <x:c r="C25" s="84" t="n">
        <x:v>12.37</x:v>
      </x:c>
      <x:c r="D25" s="111" t="n">
        <x:v>12.56</x:v>
      </x:c>
    </x:row>
    <x:row r="26" spans="1:17" s="80" customFormat="1" x14ac:dyDescent="0.2">
      <x:c r="A26" s="202" t="s"/>
      <x:c r="B26" s="82" t="n">
        <x:v>46</x:v>
      </x:c>
      <x:c r="C26" s="84" t="n">
        <x:v>12.38</x:v>
      </x:c>
      <x:c r="D26" s="111" t="n">
        <x:v>12.56</x:v>
      </x:c>
    </x:row>
    <x:row r="27" spans="1:17" s="80" customFormat="1" x14ac:dyDescent="0.2">
      <x:c r="A27" s="202" t="s"/>
      <x:c r="B27" s="82" t="n">
        <x:v>47</x:v>
      </x:c>
      <x:c r="C27" s="84" t="n">
        <x:v>12.38</x:v>
      </x:c>
      <x:c r="D27" s="111" t="n">
        <x:v>12.56</x:v>
      </x:c>
    </x:row>
    <x:row r="28" spans="1:17" s="80" customFormat="1" x14ac:dyDescent="0.2">
      <x:c r="A28" s="202" t="s"/>
      <x:c r="B28" s="82" t="n">
        <x:v>48</x:v>
      </x:c>
      <x:c r="C28" s="84" t="n">
        <x:v>12.38</x:v>
      </x:c>
      <x:c r="D28" s="111" t="n">
        <x:v>12.56</x:v>
      </x:c>
    </x:row>
    <x:row r="29" spans="1:17" s="80" customFormat="1" x14ac:dyDescent="0.2">
      <x:c r="A29" s="202" t="s"/>
      <x:c r="B29" s="82" t="n">
        <x:v>49</x:v>
      </x:c>
      <x:c r="C29" s="84" t="n">
        <x:v>12.38</x:v>
      </x:c>
      <x:c r="D29" s="111" t="n">
        <x:v>12.56</x:v>
      </x:c>
    </x:row>
    <x:row r="30" spans="1:17" s="80" customFormat="1" x14ac:dyDescent="0.2">
      <x:c r="A30" s="202" t="s"/>
      <x:c r="B30" s="82" t="n">
        <x:v>50</x:v>
      </x:c>
      <x:c r="C30" s="84" t="n">
        <x:v>12.38</x:v>
      </x:c>
      <x:c r="D30" s="111" t="n">
        <x:v>12.56</x:v>
      </x:c>
    </x:row>
    <x:row r="31" spans="1:17" s="80" customFormat="1" x14ac:dyDescent="0.2">
      <x:c r="A31" s="202" t="s"/>
      <x:c r="B31" s="82" t="n">
        <x:v>51</x:v>
      </x:c>
      <x:c r="C31" s="84" t="n">
        <x:v>12.38</x:v>
      </x:c>
      <x:c r="D31" s="111" t="n">
        <x:v>12.56</x:v>
      </x:c>
    </x:row>
    <x:row r="32" spans="1:17" s="80" customFormat="1" x14ac:dyDescent="0.2">
      <x:c r="A32" s="202" t="s"/>
      <x:c r="B32" s="82" t="n">
        <x:v>52</x:v>
      </x:c>
      <x:c r="C32" s="84" t="n">
        <x:v>12.38</x:v>
      </x:c>
      <x:c r="D32" s="111" t="n">
        <x:v>12.56</x:v>
      </x:c>
    </x:row>
    <x:row r="33" spans="1:17" s="80" customFormat="1" x14ac:dyDescent="0.2">
      <x:c r="A33" s="202" t="s"/>
      <x:c r="B33" s="82" t="n">
        <x:v>53</x:v>
      </x:c>
      <x:c r="C33" s="84" t="n">
        <x:v>12.38</x:v>
      </x:c>
      <x:c r="D33" s="111" t="n">
        <x:v>12.56</x:v>
      </x:c>
    </x:row>
    <x:row r="34" spans="1:17" s="80" customFormat="1" x14ac:dyDescent="0.2">
      <x:c r="A34" s="202" t="s"/>
      <x:c r="B34" s="82" t="n">
        <x:v>54</x:v>
      </x:c>
      <x:c r="C34" s="84" t="n">
        <x:v>12.38</x:v>
      </x:c>
      <x:c r="D34" s="111" t="n">
        <x:v>12.57</x:v>
      </x:c>
    </x:row>
    <x:row r="35" spans="1:17" s="80" customFormat="1" x14ac:dyDescent="0.2">
      <x:c r="A35" s="202" t="s"/>
      <x:c r="B35" s="82" t="n">
        <x:v>55</x:v>
      </x:c>
      <x:c r="C35" s="84" t="n">
        <x:v>12.38</x:v>
      </x:c>
      <x:c r="D35" s="111" t="n">
        <x:v>12.57</x:v>
      </x:c>
    </x:row>
    <x:row r="36" spans="1:17" s="80" customFormat="1" x14ac:dyDescent="0.2">
      <x:c r="A36" s="202" t="s"/>
      <x:c r="B36" s="82" t="n">
        <x:v>56</x:v>
      </x:c>
      <x:c r="C36" s="84" t="n">
        <x:v>12.39</x:v>
      </x:c>
      <x:c r="D36" s="111" t="n">
        <x:v>12.57</x:v>
      </x:c>
    </x:row>
    <x:row r="37" spans="1:17" s="80" customFormat="1" x14ac:dyDescent="0.2">
      <x:c r="A37" s="202" t="s"/>
      <x:c r="B37" s="82" t="n">
        <x:v>57</x:v>
      </x:c>
      <x:c r="C37" s="84" t="n">
        <x:v>12.39</x:v>
      </x:c>
      <x:c r="D37" s="111" t="n">
        <x:v>12.57</x:v>
      </x:c>
    </x:row>
    <x:row r="38" spans="1:17" s="80" customFormat="1" x14ac:dyDescent="0.2">
      <x:c r="A38" s="202" t="s"/>
      <x:c r="B38" s="82" t="n">
        <x:v>58</x:v>
      </x:c>
      <x:c r="C38" s="84" t="n">
        <x:v>12.39</x:v>
      </x:c>
      <x:c r="D38" s="111" t="n">
        <x:v>12.57</x:v>
      </x:c>
    </x:row>
    <x:row r="39" spans="1:17" s="80" customFormat="1" x14ac:dyDescent="0.2">
      <x:c r="A39" s="202" t="s"/>
      <x:c r="B39" s="82" t="n">
        <x:v>59</x:v>
      </x:c>
      <x:c r="C39" s="84" t="n">
        <x:v>12.39</x:v>
      </x:c>
      <x:c r="D39" s="111" t="n">
        <x:v>12.57</x:v>
      </x:c>
    </x:row>
    <x:row r="40" spans="1:17" s="80" customFormat="1" x14ac:dyDescent="0.2">
      <x:c r="A40" s="202" t="s"/>
      <x:c r="B40" s="85" t="n">
        <x:v>60</x:v>
      </x:c>
      <x:c r="C40" s="84" t="n">
        <x:v>12.39</x:v>
      </x:c>
      <x:c r="D40" s="111" t="n">
        <x:v>12.57</x:v>
      </x:c>
    </x:row>
    <x:row r="41" spans="1:17" s="80" customFormat="1" x14ac:dyDescent="0.2">
      <x:c r="A41" s="201" t="s">
        <x:v>31</x:v>
      </x:c>
      <x:c r="B41" s="86" t="n">
        <x:v>61</x:v>
      </x:c>
      <x:c r="C41" s="87" t="n">
        <x:v>12.39</x:v>
      </x:c>
      <x:c r="D41" s="112" t="n">
        <x:v>12.57</x:v>
      </x:c>
    </x:row>
    <x:row r="42" spans="1:17" s="80" customFormat="1" x14ac:dyDescent="0.2">
      <x:c r="A42" s="202" t="s"/>
      <x:c r="B42" s="82" t="n">
        <x:v>62</x:v>
      </x:c>
      <x:c r="C42" s="84" t="n">
        <x:v>12.39</x:v>
      </x:c>
      <x:c r="D42" s="111" t="n">
        <x:v>12.57</x:v>
      </x:c>
    </x:row>
    <x:row r="43" spans="1:17" s="80" customFormat="1" x14ac:dyDescent="0.2">
      <x:c r="A43" s="202" t="s"/>
      <x:c r="B43" s="82" t="n">
        <x:v>63</x:v>
      </x:c>
      <x:c r="C43" s="84" t="n">
        <x:v>12.39</x:v>
      </x:c>
      <x:c r="D43" s="111" t="n">
        <x:v>12.57</x:v>
      </x:c>
    </x:row>
    <x:row r="44" spans="1:17" s="80" customFormat="1" x14ac:dyDescent="0.2">
      <x:c r="A44" s="202" t="s"/>
      <x:c r="B44" s="82" t="n">
        <x:v>64</x:v>
      </x:c>
      <x:c r="C44" s="84" t="n">
        <x:v>12.38</x:v>
      </x:c>
      <x:c r="D44" s="111" t="n">
        <x:v>12.56</x:v>
      </x:c>
    </x:row>
    <x:row r="45" spans="1:17" s="80" customFormat="1" x14ac:dyDescent="0.2">
      <x:c r="A45" s="202" t="s"/>
      <x:c r="B45" s="82" t="n">
        <x:v>65</x:v>
      </x:c>
      <x:c r="C45" s="84" t="n">
        <x:v>12.38</x:v>
      </x:c>
      <x:c r="D45" s="111" t="n">
        <x:v>12.56</x:v>
      </x:c>
    </x:row>
    <x:row r="46" spans="1:17" s="80" customFormat="1" x14ac:dyDescent="0.2">
      <x:c r="A46" s="202" t="s"/>
      <x:c r="B46" s="82" t="n">
        <x:v>66</x:v>
      </x:c>
      <x:c r="C46" s="84" t="n">
        <x:v>12.38</x:v>
      </x:c>
      <x:c r="D46" s="111" t="n">
        <x:v>12.56</x:v>
      </x:c>
    </x:row>
    <x:row r="47" spans="1:17" s="80" customFormat="1" x14ac:dyDescent="0.2">
      <x:c r="A47" s="202" t="s"/>
      <x:c r="B47" s="82" t="n">
        <x:v>67</x:v>
      </x:c>
      <x:c r="C47" s="84" t="n">
        <x:v>12.38</x:v>
      </x:c>
      <x:c r="D47" s="111" t="n">
        <x:v>12.56</x:v>
      </x:c>
    </x:row>
    <x:row r="48" spans="1:17" s="80" customFormat="1" x14ac:dyDescent="0.2">
      <x:c r="A48" s="202" t="s"/>
      <x:c r="B48" s="82" t="n">
        <x:v>68</x:v>
      </x:c>
      <x:c r="C48" s="84" t="n">
        <x:v>12.37</x:v>
      </x:c>
      <x:c r="D48" s="111" t="n">
        <x:v>12.56</x:v>
      </x:c>
    </x:row>
    <x:row r="49" spans="1:17" s="80" customFormat="1" x14ac:dyDescent="0.2">
      <x:c r="A49" s="202" t="s"/>
      <x:c r="B49" s="82" t="n">
        <x:v>69</x:v>
      </x:c>
      <x:c r="C49" s="84" t="n">
        <x:v>12.37</x:v>
      </x:c>
      <x:c r="D49" s="111" t="n">
        <x:v>12.55</x:v>
      </x:c>
    </x:row>
    <x:row r="50" spans="1:17" s="80" customFormat="1" x14ac:dyDescent="0.2">
      <x:c r="A50" s="202" t="s"/>
      <x:c r="B50" s="82" t="n">
        <x:v>70</x:v>
      </x:c>
      <x:c r="C50" s="84" t="n">
        <x:v>12.37</x:v>
      </x:c>
      <x:c r="D50" s="111" t="n">
        <x:v>12.55</x:v>
      </x:c>
    </x:row>
    <x:row r="51" spans="1:17" s="80" customFormat="1" x14ac:dyDescent="0.2">
      <x:c r="A51" s="202" t="s"/>
      <x:c r="B51" s="82" t="n">
        <x:v>71</x:v>
      </x:c>
      <x:c r="C51" s="84" t="n">
        <x:v>12.37</x:v>
      </x:c>
      <x:c r="D51" s="111" t="n">
        <x:v>12.55</x:v>
      </x:c>
    </x:row>
    <x:row r="52" spans="1:17" s="80" customFormat="1" x14ac:dyDescent="0.2">
      <x:c r="A52" s="202" t="s"/>
      <x:c r="B52" s="82" t="n">
        <x:v>72</x:v>
      </x:c>
      <x:c r="C52" s="84" t="n">
        <x:v>12.37</x:v>
      </x:c>
      <x:c r="D52" s="111" t="n">
        <x:v>12.55</x:v>
      </x:c>
    </x:row>
    <x:row r="53" spans="1:17" s="80" customFormat="1" x14ac:dyDescent="0.2">
      <x:c r="A53" s="202" t="s"/>
      <x:c r="B53" s="82" t="n">
        <x:v>73</x:v>
      </x:c>
      <x:c r="C53" s="84" t="n">
        <x:v>12.36</x:v>
      </x:c>
      <x:c r="D53" s="111" t="n">
        <x:v>12.55</x:v>
      </x:c>
    </x:row>
    <x:row r="54" spans="1:17" s="80" customFormat="1" x14ac:dyDescent="0.2">
      <x:c r="A54" s="202" t="s"/>
      <x:c r="B54" s="82" t="n">
        <x:v>74</x:v>
      </x:c>
      <x:c r="C54" s="84" t="n">
        <x:v>12.36</x:v>
      </x:c>
      <x:c r="D54" s="111" t="n">
        <x:v>12.54</x:v>
      </x:c>
    </x:row>
    <x:row r="55" spans="1:17" s="80" customFormat="1" x14ac:dyDescent="0.2">
      <x:c r="A55" s="202" t="s"/>
      <x:c r="B55" s="82" t="n">
        <x:v>75</x:v>
      </x:c>
      <x:c r="C55" s="84" t="n">
        <x:v>12.36</x:v>
      </x:c>
      <x:c r="D55" s="111" t="n">
        <x:v>12.54</x:v>
      </x:c>
    </x:row>
    <x:row r="56" spans="1:17" s="80" customFormat="1" x14ac:dyDescent="0.2">
      <x:c r="A56" s="202" t="s"/>
      <x:c r="B56" s="82" t="n">
        <x:v>76</x:v>
      </x:c>
      <x:c r="C56" s="84" t="n">
        <x:v>12.36</x:v>
      </x:c>
      <x:c r="D56" s="111" t="n">
        <x:v>12.54</x:v>
      </x:c>
    </x:row>
    <x:row r="57" spans="1:17" s="80" customFormat="1" x14ac:dyDescent="0.2">
      <x:c r="A57" s="202" t="s"/>
      <x:c r="B57" s="82" t="n">
        <x:v>77</x:v>
      </x:c>
      <x:c r="C57" s="84" t="n">
        <x:v>12.35</x:v>
      </x:c>
      <x:c r="D57" s="111" t="n">
        <x:v>12.54</x:v>
      </x:c>
    </x:row>
    <x:row r="58" spans="1:17" s="80" customFormat="1" x14ac:dyDescent="0.2">
      <x:c r="A58" s="202" t="s"/>
      <x:c r="B58" s="82" t="n">
        <x:v>78</x:v>
      </x:c>
      <x:c r="C58" s="84" t="n">
        <x:v>12.35</x:v>
      </x:c>
      <x:c r="D58" s="111" t="n">
        <x:v>12.54</x:v>
      </x:c>
    </x:row>
    <x:row r="59" spans="1:17" s="80" customFormat="1" x14ac:dyDescent="0.2">
      <x:c r="A59" s="202" t="s"/>
      <x:c r="B59" s="82" t="n">
        <x:v>79</x:v>
      </x:c>
      <x:c r="C59" s="84" t="n">
        <x:v>12.35</x:v>
      </x:c>
      <x:c r="D59" s="111" t="n">
        <x:v>12.54</x:v>
      </x:c>
    </x:row>
    <x:row r="60" spans="1:17" s="80" customFormat="1" x14ac:dyDescent="0.2">
      <x:c r="A60" s="202" t="s"/>
      <x:c r="B60" s="82" t="n">
        <x:v>80</x:v>
      </x:c>
      <x:c r="C60" s="84" t="n">
        <x:v>12.35</x:v>
      </x:c>
      <x:c r="D60" s="111" t="n">
        <x:v>12.53</x:v>
      </x:c>
    </x:row>
    <x:row r="61" spans="1:17" s="80" customFormat="1" x14ac:dyDescent="0.2">
      <x:c r="A61" s="202" t="s"/>
      <x:c r="B61" s="82" t="n">
        <x:v>81</x:v>
      </x:c>
      <x:c r="C61" s="84" t="n">
        <x:v>12.34</x:v>
      </x:c>
      <x:c r="D61" s="111" t="n">
        <x:v>12.53</x:v>
      </x:c>
    </x:row>
    <x:row r="62" spans="1:17" s="80" customFormat="1" x14ac:dyDescent="0.2">
      <x:c r="A62" s="202" t="s"/>
      <x:c r="B62" s="82" t="n">
        <x:v>82</x:v>
      </x:c>
      <x:c r="C62" s="84" t="n">
        <x:v>12.34</x:v>
      </x:c>
      <x:c r="D62" s="111" t="n">
        <x:v>12.53</x:v>
      </x:c>
    </x:row>
    <x:row r="63" spans="1:17" s="80" customFormat="1" x14ac:dyDescent="0.2">
      <x:c r="A63" s="202" t="s"/>
      <x:c r="B63" s="82" t="n">
        <x:v>83</x:v>
      </x:c>
      <x:c r="C63" s="84" t="n">
        <x:v>12.34</x:v>
      </x:c>
      <x:c r="D63" s="111" t="n">
        <x:v>12.53</x:v>
      </x:c>
    </x:row>
    <x:row r="64" spans="1:17" s="80" customFormat="1" x14ac:dyDescent="0.2">
      <x:c r="A64" s="202" t="s"/>
      <x:c r="B64" s="82" t="n">
        <x:v>84</x:v>
      </x:c>
      <x:c r="C64" s="84" t="n">
        <x:v>12.34</x:v>
      </x:c>
      <x:c r="D64" s="111" t="n">
        <x:v>12.53</x:v>
      </x:c>
    </x:row>
    <x:row r="65" spans="1:17" s="80" customFormat="1" x14ac:dyDescent="0.2">
      <x:c r="A65" s="202" t="s"/>
      <x:c r="B65" s="82" t="n">
        <x:v>85</x:v>
      </x:c>
      <x:c r="C65" s="84" t="n">
        <x:v>12.34</x:v>
      </x:c>
      <x:c r="D65" s="111" t="n">
        <x:v>12.52</x:v>
      </x:c>
    </x:row>
    <x:row r="66" spans="1:17" s="80" customFormat="1" x14ac:dyDescent="0.2">
      <x:c r="A66" s="202" t="s"/>
      <x:c r="B66" s="82" t="n">
        <x:v>86</x:v>
      </x:c>
      <x:c r="C66" s="84" t="n">
        <x:v>12.33</x:v>
      </x:c>
      <x:c r="D66" s="111" t="n">
        <x:v>12.52</x:v>
      </x:c>
    </x:row>
    <x:row r="67" spans="1:17" s="80" customFormat="1" x14ac:dyDescent="0.2">
      <x:c r="A67" s="202" t="s"/>
      <x:c r="B67" s="82" t="n">
        <x:v>87</x:v>
      </x:c>
      <x:c r="C67" s="84" t="n">
        <x:v>12.33</x:v>
      </x:c>
      <x:c r="D67" s="111" t="n">
        <x:v>12.52</x:v>
      </x:c>
    </x:row>
    <x:row r="68" spans="1:17" s="80" customFormat="1" x14ac:dyDescent="0.2">
      <x:c r="A68" s="202" t="s"/>
      <x:c r="B68" s="82" t="n">
        <x:v>88</x:v>
      </x:c>
      <x:c r="C68" s="84" t="n">
        <x:v>12.33</x:v>
      </x:c>
      <x:c r="D68" s="111" t="n">
        <x:v>12.52</x:v>
      </x:c>
    </x:row>
    <x:row r="69" spans="1:17" s="80" customFormat="1" x14ac:dyDescent="0.2">
      <x:c r="A69" s="202" t="s"/>
      <x:c r="B69" s="82" t="n">
        <x:v>89</x:v>
      </x:c>
      <x:c r="C69" s="84" t="n">
        <x:v>12.33</x:v>
      </x:c>
      <x:c r="D69" s="111" t="n">
        <x:v>12.52</x:v>
      </x:c>
    </x:row>
    <x:row r="70" spans="1:17" s="80" customFormat="1" x14ac:dyDescent="0.2">
      <x:c r="A70" s="202" t="s"/>
      <x:c r="B70" s="85" t="n">
        <x:v>90</x:v>
      </x:c>
      <x:c r="C70" s="84" t="n">
        <x:v>12.32</x:v>
      </x:c>
      <x:c r="D70" s="111" t="n">
        <x:v>12.51</x:v>
      </x:c>
    </x:row>
    <x:row r="71" spans="1:17" s="80" customFormat="1" x14ac:dyDescent="0.2">
      <x:c r="A71" s="202" t="s"/>
      <x:c r="B71" s="85" t="n">
        <x:v>91</x:v>
      </x:c>
      <x:c r="C71" s="88" t="n">
        <x:v>12.32</x:v>
      </x:c>
      <x:c r="D71" s="113" t="n">
        <x:v>12.51</x:v>
      </x:c>
    </x:row>
    <x:row r="72" spans="1:17" s="80" customFormat="1" x14ac:dyDescent="0.2">
      <x:c r="A72" s="201" t="s">
        <x:v>32</x:v>
      </x:c>
      <x:c r="B72" s="86" t="n">
        <x:v>92</x:v>
      </x:c>
      <x:c r="C72" s="89" t="n">
        <x:v>12.32</x:v>
      </x:c>
      <x:c r="D72" s="114" t="n">
        <x:v>12.51</x:v>
      </x:c>
    </x:row>
    <x:row r="73" spans="1:17" s="80" customFormat="1" x14ac:dyDescent="0.2">
      <x:c r="A73" s="202" t="s"/>
      <x:c r="B73" s="82" t="n">
        <x:v>93</x:v>
      </x:c>
      <x:c r="C73" s="91" t="n">
        <x:v>12.31</x:v>
      </x:c>
      <x:c r="D73" s="115" t="n">
        <x:v>12.5</x:v>
      </x:c>
    </x:row>
    <x:row r="74" spans="1:17" s="80" customFormat="1" x14ac:dyDescent="0.2">
      <x:c r="A74" s="202" t="s"/>
      <x:c r="B74" s="82" t="n">
        <x:v>94</x:v>
      </x:c>
      <x:c r="C74" s="91" t="n">
        <x:v>12.31</x:v>
      </x:c>
      <x:c r="D74" s="115" t="n">
        <x:v>12.5</x:v>
      </x:c>
    </x:row>
    <x:row r="75" spans="1:17" s="80" customFormat="1" x14ac:dyDescent="0.2">
      <x:c r="A75" s="202" t="s"/>
      <x:c r="B75" s="82" t="n">
        <x:v>95</x:v>
      </x:c>
      <x:c r="C75" s="91" t="n">
        <x:v>12.3</x:v>
      </x:c>
      <x:c r="D75" s="115" t="n">
        <x:v>12.49</x:v>
      </x:c>
    </x:row>
    <x:row r="76" spans="1:17" s="80" customFormat="1" x14ac:dyDescent="0.2">
      <x:c r="A76" s="202" t="s"/>
      <x:c r="B76" s="82" t="n">
        <x:v>96</x:v>
      </x:c>
      <x:c r="C76" s="91" t="n">
        <x:v>12.29</x:v>
      </x:c>
      <x:c r="D76" s="115" t="n">
        <x:v>12.48</x:v>
      </x:c>
    </x:row>
    <x:row r="77" spans="1:17" s="80" customFormat="1" x14ac:dyDescent="0.2">
      <x:c r="A77" s="202" t="s"/>
      <x:c r="B77" s="82" t="n">
        <x:v>97</x:v>
      </x:c>
      <x:c r="C77" s="91" t="n">
        <x:v>12.29</x:v>
      </x:c>
      <x:c r="D77" s="115" t="n">
        <x:v>12.48</x:v>
      </x:c>
    </x:row>
    <x:row r="78" spans="1:17" s="80" customFormat="1" x14ac:dyDescent="0.2">
      <x:c r="A78" s="202" t="s"/>
      <x:c r="B78" s="82" t="n">
        <x:v>98</x:v>
      </x:c>
      <x:c r="C78" s="91" t="n">
        <x:v>12.28</x:v>
      </x:c>
      <x:c r="D78" s="115" t="n">
        <x:v>12.47</x:v>
      </x:c>
    </x:row>
    <x:row r="79" spans="1:17" s="80" customFormat="1" x14ac:dyDescent="0.2">
      <x:c r="A79" s="202" t="s"/>
      <x:c r="B79" s="82" t="n">
        <x:v>99</x:v>
      </x:c>
      <x:c r="C79" s="91" t="n">
        <x:v>12.27</x:v>
      </x:c>
      <x:c r="D79" s="115" t="n">
        <x:v>12.46</x:v>
      </x:c>
    </x:row>
    <x:row r="80" spans="1:17" s="80" customFormat="1" x14ac:dyDescent="0.2">
      <x:c r="A80" s="202" t="s"/>
      <x:c r="B80" s="82" t="n">
        <x:v>100</x:v>
      </x:c>
      <x:c r="C80" s="91" t="n">
        <x:v>12.27</x:v>
      </x:c>
      <x:c r="D80" s="115" t="n">
        <x:v>12.46</x:v>
      </x:c>
    </x:row>
    <x:row r="81" spans="1:17" s="80" customFormat="1" x14ac:dyDescent="0.2">
      <x:c r="A81" s="202" t="s"/>
      <x:c r="B81" s="82" t="n">
        <x:v>101</x:v>
      </x:c>
      <x:c r="C81" s="91" t="n">
        <x:v>12.26</x:v>
      </x:c>
      <x:c r="D81" s="115" t="n">
        <x:v>12.45</x:v>
      </x:c>
    </x:row>
    <x:row r="82" spans="1:17" s="80" customFormat="1" x14ac:dyDescent="0.2">
      <x:c r="A82" s="202" t="s"/>
      <x:c r="B82" s="82" t="n">
        <x:v>102</x:v>
      </x:c>
      <x:c r="C82" s="91" t="n">
        <x:v>12.25</x:v>
      </x:c>
      <x:c r="D82" s="115" t="n">
        <x:v>12.44</x:v>
      </x:c>
    </x:row>
    <x:row r="83" spans="1:17" s="80" customFormat="1" x14ac:dyDescent="0.2">
      <x:c r="A83" s="202" t="s"/>
      <x:c r="B83" s="82" t="n">
        <x:v>103</x:v>
      </x:c>
      <x:c r="C83" s="91" t="n">
        <x:v>12.25</x:v>
      </x:c>
      <x:c r="D83" s="115" t="n">
        <x:v>12.44</x:v>
      </x:c>
    </x:row>
    <x:row r="84" spans="1:17" s="80" customFormat="1" x14ac:dyDescent="0.2">
      <x:c r="A84" s="202" t="s"/>
      <x:c r="B84" s="82" t="n">
        <x:v>104</x:v>
      </x:c>
      <x:c r="C84" s="91" t="n">
        <x:v>12.24</x:v>
      </x:c>
      <x:c r="D84" s="115" t="n">
        <x:v>12.43</x:v>
      </x:c>
    </x:row>
    <x:row r="85" spans="1:17" s="80" customFormat="1" x14ac:dyDescent="0.2">
      <x:c r="A85" s="202" t="s"/>
      <x:c r="B85" s="82" t="n">
        <x:v>105</x:v>
      </x:c>
      <x:c r="C85" s="91" t="n">
        <x:v>12.23</x:v>
      </x:c>
      <x:c r="D85" s="115" t="n">
        <x:v>12.42</x:v>
      </x:c>
    </x:row>
    <x:row r="86" spans="1:17" s="80" customFormat="1" x14ac:dyDescent="0.2">
      <x:c r="A86" s="202" t="s"/>
      <x:c r="B86" s="82" t="n">
        <x:v>106</x:v>
      </x:c>
      <x:c r="C86" s="91" t="n">
        <x:v>12.23</x:v>
      </x:c>
      <x:c r="D86" s="115" t="n">
        <x:v>12.42</x:v>
      </x:c>
    </x:row>
    <x:row r="87" spans="1:17" s="80" customFormat="1" x14ac:dyDescent="0.2">
      <x:c r="A87" s="202" t="s"/>
      <x:c r="B87" s="82" t="n">
        <x:v>107</x:v>
      </x:c>
      <x:c r="C87" s="91" t="n">
        <x:v>12.22</x:v>
      </x:c>
      <x:c r="D87" s="115" t="n">
        <x:v>12.41</x:v>
      </x:c>
    </x:row>
    <x:row r="88" spans="1:17" s="80" customFormat="1" x14ac:dyDescent="0.2">
      <x:c r="A88" s="202" t="s"/>
      <x:c r="B88" s="82" t="n">
        <x:v>108</x:v>
      </x:c>
      <x:c r="C88" s="91" t="n">
        <x:v>12.21</x:v>
      </x:c>
      <x:c r="D88" s="115" t="n">
        <x:v>12.4</x:v>
      </x:c>
    </x:row>
    <x:row r="89" spans="1:17" s="80" customFormat="1" x14ac:dyDescent="0.2">
      <x:c r="A89" s="202" t="s"/>
      <x:c r="B89" s="82" t="n">
        <x:v>109</x:v>
      </x:c>
      <x:c r="C89" s="91" t="n">
        <x:v>12.21</x:v>
      </x:c>
      <x:c r="D89" s="115" t="n">
        <x:v>12.4</x:v>
      </x:c>
    </x:row>
    <x:row r="90" spans="1:17" s="80" customFormat="1" x14ac:dyDescent="0.2">
      <x:c r="A90" s="202" t="s"/>
      <x:c r="B90" s="82" t="n">
        <x:v>110</x:v>
      </x:c>
      <x:c r="C90" s="91" t="n">
        <x:v>12.2</x:v>
      </x:c>
      <x:c r="D90" s="115" t="n">
        <x:v>12.39</x:v>
      </x:c>
    </x:row>
    <x:row r="91" spans="1:17" s="80" customFormat="1" x14ac:dyDescent="0.2">
      <x:c r="A91" s="202" t="s"/>
      <x:c r="B91" s="82" t="n">
        <x:v>111</x:v>
      </x:c>
      <x:c r="C91" s="91" t="n">
        <x:v>12.19</x:v>
      </x:c>
      <x:c r="D91" s="115" t="n">
        <x:v>12.38</x:v>
      </x:c>
    </x:row>
    <x:row r="92" spans="1:17" s="80" customFormat="1" x14ac:dyDescent="0.2">
      <x:c r="A92" s="202" t="s"/>
      <x:c r="B92" s="82" t="n">
        <x:v>112</x:v>
      </x:c>
      <x:c r="C92" s="91" t="n">
        <x:v>12.19</x:v>
      </x:c>
      <x:c r="D92" s="115" t="n">
        <x:v>12.38</x:v>
      </x:c>
    </x:row>
    <x:row r="93" spans="1:17" s="80" customFormat="1" x14ac:dyDescent="0.2">
      <x:c r="A93" s="202" t="s"/>
      <x:c r="B93" s="82" t="n">
        <x:v>113</x:v>
      </x:c>
      <x:c r="C93" s="91" t="n">
        <x:v>12.18</x:v>
      </x:c>
      <x:c r="D93" s="115" t="n">
        <x:v>12.37</x:v>
      </x:c>
    </x:row>
    <x:row r="94" spans="1:17" s="80" customFormat="1" x14ac:dyDescent="0.2">
      <x:c r="A94" s="202" t="s"/>
      <x:c r="B94" s="82" t="n">
        <x:v>114</x:v>
      </x:c>
      <x:c r="C94" s="91" t="n">
        <x:v>12.17</x:v>
      </x:c>
      <x:c r="D94" s="115" t="n">
        <x:v>12.36</x:v>
      </x:c>
    </x:row>
    <x:row r="95" spans="1:17" s="80" customFormat="1" x14ac:dyDescent="0.2">
      <x:c r="A95" s="202" t="s"/>
      <x:c r="B95" s="82" t="n">
        <x:v>115</x:v>
      </x:c>
      <x:c r="C95" s="91" t="n">
        <x:v>12.17</x:v>
      </x:c>
      <x:c r="D95" s="115" t="n">
        <x:v>12.36</x:v>
      </x:c>
    </x:row>
    <x:row r="96" spans="1:17" s="80" customFormat="1" x14ac:dyDescent="0.2">
      <x:c r="A96" s="202" t="s"/>
      <x:c r="B96" s="82" t="n">
        <x:v>116</x:v>
      </x:c>
      <x:c r="C96" s="91" t="n">
        <x:v>12.16</x:v>
      </x:c>
      <x:c r="D96" s="115" t="n">
        <x:v>12.35</x:v>
      </x:c>
    </x:row>
    <x:row r="97" spans="1:17" s="80" customFormat="1" x14ac:dyDescent="0.2">
      <x:c r="A97" s="202" t="s"/>
      <x:c r="B97" s="82" t="n">
        <x:v>117</x:v>
      </x:c>
      <x:c r="C97" s="91" t="n">
        <x:v>12.15</x:v>
      </x:c>
      <x:c r="D97" s="115" t="n">
        <x:v>12.34</x:v>
      </x:c>
    </x:row>
    <x:row r="98" spans="1:17" s="80" customFormat="1" x14ac:dyDescent="0.2">
      <x:c r="A98" s="202" t="s"/>
      <x:c r="B98" s="82" t="n">
        <x:v>118</x:v>
      </x:c>
      <x:c r="C98" s="91" t="n">
        <x:v>12.15</x:v>
      </x:c>
      <x:c r="D98" s="115" t="n">
        <x:v>12.34</x:v>
      </x:c>
    </x:row>
    <x:row r="99" spans="1:17" s="80" customFormat="1" x14ac:dyDescent="0.2">
      <x:c r="A99" s="202" t="s"/>
      <x:c r="B99" s="82" t="n">
        <x:v>119</x:v>
      </x:c>
      <x:c r="C99" s="91" t="n">
        <x:v>12.14</x:v>
      </x:c>
      <x:c r="D99" s="115" t="n">
        <x:v>12.33</x:v>
      </x:c>
    </x:row>
    <x:row r="100" spans="1:17" s="80" customFormat="1" x14ac:dyDescent="0.2">
      <x:c r="A100" s="202" t="s"/>
      <x:c r="B100" s="85" t="n">
        <x:v>120</x:v>
      </x:c>
      <x:c r="C100" s="91" t="n">
        <x:v>12.13</x:v>
      </x:c>
      <x:c r="D100" s="115" t="n">
        <x:v>12.32</x:v>
      </x:c>
    </x:row>
    <x:row r="101" spans="1:17" s="80" customFormat="1" x14ac:dyDescent="0.2">
      <x:c r="A101" s="202" t="s"/>
      <x:c r="B101" s="85" t="n">
        <x:v>121</x:v>
      </x:c>
      <x:c r="C101" s="92" t="n">
        <x:v>12.13</x:v>
      </x:c>
      <x:c r="D101" s="116" t="n">
        <x:v>12.32</x:v>
      </x:c>
    </x:row>
    <x:row r="102" spans="1:17" s="80" customFormat="1" x14ac:dyDescent="0.2">
      <x:c r="A102" s="201" t="s">
        <x:v>33</x:v>
      </x:c>
      <x:c r="B102" s="86" t="n">
        <x:v>122</x:v>
      </x:c>
      <x:c r="C102" s="93" t="n">
        <x:v>12.12</x:v>
      </x:c>
      <x:c r="D102" s="117" t="n">
        <x:v>12.31</x:v>
      </x:c>
    </x:row>
    <x:row r="103" spans="1:17" s="80" customFormat="1" x14ac:dyDescent="0.2">
      <x:c r="A103" s="202" t="s"/>
      <x:c r="B103" s="82" t="n">
        <x:v>123</x:v>
      </x:c>
      <x:c r="C103" s="94" t="n">
        <x:v>12.11</x:v>
      </x:c>
      <x:c r="D103" s="118" t="n">
        <x:v>12.3</x:v>
      </x:c>
    </x:row>
    <x:row r="104" spans="1:17" s="80" customFormat="1" x14ac:dyDescent="0.2">
      <x:c r="A104" s="202" t="s"/>
      <x:c r="B104" s="82" t="n">
        <x:v>124</x:v>
      </x:c>
      <x:c r="C104" s="91" t="n">
        <x:v>12.11</x:v>
      </x:c>
      <x:c r="D104" s="115" t="n">
        <x:v>12.3</x:v>
      </x:c>
    </x:row>
    <x:row r="105" spans="1:17" s="80" customFormat="1" x14ac:dyDescent="0.2">
      <x:c r="A105" s="202" t="s"/>
      <x:c r="B105" s="82" t="n">
        <x:v>125</x:v>
      </x:c>
      <x:c r="C105" s="91" t="n">
        <x:v>12.1</x:v>
      </x:c>
      <x:c r="D105" s="115" t="n">
        <x:v>12.29</x:v>
      </x:c>
    </x:row>
    <x:row r="106" spans="1:17" s="80" customFormat="1" x14ac:dyDescent="0.2">
      <x:c r="A106" s="202" t="s"/>
      <x:c r="B106" s="82" t="n">
        <x:v>126</x:v>
      </x:c>
      <x:c r="C106" s="91" t="n">
        <x:v>12.09</x:v>
      </x:c>
      <x:c r="D106" s="115" t="n">
        <x:v>12.28</x:v>
      </x:c>
    </x:row>
    <x:row r="107" spans="1:17" s="80" customFormat="1" x14ac:dyDescent="0.2">
      <x:c r="A107" s="202" t="s"/>
      <x:c r="B107" s="82" t="n">
        <x:v>127</x:v>
      </x:c>
      <x:c r="C107" s="91" t="n">
        <x:v>12.09</x:v>
      </x:c>
      <x:c r="D107" s="115" t="n">
        <x:v>12.28</x:v>
      </x:c>
    </x:row>
    <x:row r="108" spans="1:17" s="80" customFormat="1" x14ac:dyDescent="0.2">
      <x:c r="A108" s="202" t="s"/>
      <x:c r="B108" s="82" t="n">
        <x:v>128</x:v>
      </x:c>
      <x:c r="C108" s="91" t="n">
        <x:v>12.08</x:v>
      </x:c>
      <x:c r="D108" s="115" t="n">
        <x:v>12.27</x:v>
      </x:c>
    </x:row>
    <x:row r="109" spans="1:17" s="80" customFormat="1" x14ac:dyDescent="0.2">
      <x:c r="A109" s="202" t="s"/>
      <x:c r="B109" s="82" t="n">
        <x:v>129</x:v>
      </x:c>
      <x:c r="C109" s="91" t="n">
        <x:v>12.07</x:v>
      </x:c>
      <x:c r="D109" s="115" t="n">
        <x:v>12.26</x:v>
      </x:c>
    </x:row>
    <x:row r="110" spans="1:17" s="80" customFormat="1" x14ac:dyDescent="0.2">
      <x:c r="A110" s="202" t="s"/>
      <x:c r="B110" s="82" t="n">
        <x:v>130</x:v>
      </x:c>
      <x:c r="C110" s="91" t="n">
        <x:v>12.07</x:v>
      </x:c>
      <x:c r="D110" s="115" t="n">
        <x:v>12.26</x:v>
      </x:c>
    </x:row>
    <x:row r="111" spans="1:17" s="80" customFormat="1" x14ac:dyDescent="0.2">
      <x:c r="A111" s="202" t="s"/>
      <x:c r="B111" s="82" t="n">
        <x:v>131</x:v>
      </x:c>
      <x:c r="C111" s="91" t="n">
        <x:v>12.06</x:v>
      </x:c>
      <x:c r="D111" s="115" t="n">
        <x:v>12.25</x:v>
      </x:c>
    </x:row>
    <x:row r="112" spans="1:17" s="80" customFormat="1" x14ac:dyDescent="0.2">
      <x:c r="A112" s="202" t="s"/>
      <x:c r="B112" s="82" t="n">
        <x:v>132</x:v>
      </x:c>
      <x:c r="C112" s="91" t="n">
        <x:v>12.05</x:v>
      </x:c>
      <x:c r="D112" s="115" t="n">
        <x:v>12.24</x:v>
      </x:c>
    </x:row>
    <x:row r="113" spans="1:17" s="80" customFormat="1" x14ac:dyDescent="0.2">
      <x:c r="A113" s="202" t="s"/>
      <x:c r="B113" s="82" t="n">
        <x:v>133</x:v>
      </x:c>
      <x:c r="C113" s="91" t="n">
        <x:v>12.05</x:v>
      </x:c>
      <x:c r="D113" s="115" t="n">
        <x:v>12.24</x:v>
      </x:c>
    </x:row>
    <x:row r="114" spans="1:17" s="80" customFormat="1" x14ac:dyDescent="0.2">
      <x:c r="A114" s="202" t="s"/>
      <x:c r="B114" s="82" t="n">
        <x:v>134</x:v>
      </x:c>
      <x:c r="C114" s="91" t="n">
        <x:v>12.04</x:v>
      </x:c>
      <x:c r="D114" s="115" t="n">
        <x:v>12.23</x:v>
      </x:c>
    </x:row>
    <x:row r="115" spans="1:17" s="80" customFormat="1" x14ac:dyDescent="0.2">
      <x:c r="A115" s="202" t="s"/>
      <x:c r="B115" s="82" t="n">
        <x:v>135</x:v>
      </x:c>
      <x:c r="C115" s="91" t="n">
        <x:v>12.03</x:v>
      </x:c>
      <x:c r="D115" s="115" t="n">
        <x:v>12.22</x:v>
      </x:c>
    </x:row>
    <x:row r="116" spans="1:17" s="80" customFormat="1" x14ac:dyDescent="0.2">
      <x:c r="A116" s="202" t="s"/>
      <x:c r="B116" s="82" t="n">
        <x:v>136</x:v>
      </x:c>
      <x:c r="C116" s="91" t="n">
        <x:v>12.03</x:v>
      </x:c>
      <x:c r="D116" s="115" t="n">
        <x:v>12.22</x:v>
      </x:c>
    </x:row>
    <x:row r="117" spans="1:17" s="80" customFormat="1" x14ac:dyDescent="0.2">
      <x:c r="A117" s="202" t="s"/>
      <x:c r="B117" s="82" t="n">
        <x:v>137</x:v>
      </x:c>
      <x:c r="C117" s="91" t="n">
        <x:v>12.02</x:v>
      </x:c>
      <x:c r="D117" s="115" t="n">
        <x:v>12.21</x:v>
      </x:c>
    </x:row>
    <x:row r="118" spans="1:17" s="80" customFormat="1" x14ac:dyDescent="0.2">
      <x:c r="A118" s="202" t="s"/>
      <x:c r="B118" s="82" t="n">
        <x:v>138</x:v>
      </x:c>
      <x:c r="C118" s="91" t="n">
        <x:v>12.01</x:v>
      </x:c>
      <x:c r="D118" s="115" t="n">
        <x:v>12.2</x:v>
      </x:c>
    </x:row>
    <x:row r="119" spans="1:17" s="80" customFormat="1" x14ac:dyDescent="0.2">
      <x:c r="A119" s="202" t="s"/>
      <x:c r="B119" s="82" t="n">
        <x:v>139</x:v>
      </x:c>
      <x:c r="C119" s="91" t="n">
        <x:v>12</x:v>
      </x:c>
      <x:c r="D119" s="115" t="n">
        <x:v>12.19</x:v>
      </x:c>
    </x:row>
    <x:row r="120" spans="1:17" s="80" customFormat="1" x14ac:dyDescent="0.2">
      <x:c r="A120" s="202" t="s"/>
      <x:c r="B120" s="82" t="n">
        <x:v>140</x:v>
      </x:c>
      <x:c r="C120" s="91" t="n">
        <x:v>12</x:v>
      </x:c>
      <x:c r="D120" s="115" t="n">
        <x:v>12.19</x:v>
      </x:c>
    </x:row>
    <x:row r="121" spans="1:17" s="80" customFormat="1" x14ac:dyDescent="0.2">
      <x:c r="A121" s="202" t="s"/>
      <x:c r="B121" s="82" t="n">
        <x:v>141</x:v>
      </x:c>
      <x:c r="C121" s="91" t="n">
        <x:v>11.99</x:v>
      </x:c>
      <x:c r="D121" s="115" t="n">
        <x:v>12.18</x:v>
      </x:c>
    </x:row>
    <x:row r="122" spans="1:17" s="80" customFormat="1" x14ac:dyDescent="0.2">
      <x:c r="A122" s="202" t="s"/>
      <x:c r="B122" s="82" t="n">
        <x:v>142</x:v>
      </x:c>
      <x:c r="C122" s="91" t="n">
        <x:v>11.98</x:v>
      </x:c>
      <x:c r="D122" s="115" t="n">
        <x:v>12.17</x:v>
      </x:c>
    </x:row>
    <x:row r="123" spans="1:17" s="80" customFormat="1" x14ac:dyDescent="0.2">
      <x:c r="A123" s="202" t="s"/>
      <x:c r="B123" s="82" t="n">
        <x:v>143</x:v>
      </x:c>
      <x:c r="C123" s="91" t="n">
        <x:v>11.98</x:v>
      </x:c>
      <x:c r="D123" s="115" t="n">
        <x:v>12.17</x:v>
      </x:c>
    </x:row>
    <x:row r="124" spans="1:17" s="80" customFormat="1" x14ac:dyDescent="0.2">
      <x:c r="A124" s="202" t="s"/>
      <x:c r="B124" s="82" t="n">
        <x:v>144</x:v>
      </x:c>
      <x:c r="C124" s="91" t="n">
        <x:v>11.97</x:v>
      </x:c>
      <x:c r="D124" s="115" t="n">
        <x:v>12.16</x:v>
      </x:c>
    </x:row>
    <x:row r="125" spans="1:17" s="80" customFormat="1" x14ac:dyDescent="0.2">
      <x:c r="A125" s="202" t="s"/>
      <x:c r="B125" s="82" t="n">
        <x:v>145</x:v>
      </x:c>
      <x:c r="C125" s="91" t="n">
        <x:v>11.96</x:v>
      </x:c>
      <x:c r="D125" s="115" t="n">
        <x:v>12.15</x:v>
      </x:c>
    </x:row>
    <x:row r="126" spans="1:17" s="80" customFormat="1" x14ac:dyDescent="0.2">
      <x:c r="A126" s="202" t="s"/>
      <x:c r="B126" s="82" t="n">
        <x:v>146</x:v>
      </x:c>
      <x:c r="C126" s="91" t="n">
        <x:v>11.96</x:v>
      </x:c>
      <x:c r="D126" s="115" t="n">
        <x:v>12.15</x:v>
      </x:c>
    </x:row>
    <x:row r="127" spans="1:17" s="80" customFormat="1" x14ac:dyDescent="0.2">
      <x:c r="A127" s="202" t="s"/>
      <x:c r="B127" s="82" t="n">
        <x:v>147</x:v>
      </x:c>
      <x:c r="C127" s="91" t="n">
        <x:v>11.95</x:v>
      </x:c>
      <x:c r="D127" s="115" t="n">
        <x:v>12.14</x:v>
      </x:c>
    </x:row>
    <x:row r="128" spans="1:17" s="80" customFormat="1" x14ac:dyDescent="0.2">
      <x:c r="A128" s="202" t="s"/>
      <x:c r="B128" s="82" t="n">
        <x:v>148</x:v>
      </x:c>
      <x:c r="C128" s="91" t="n">
        <x:v>11.94</x:v>
      </x:c>
      <x:c r="D128" s="115" t="n">
        <x:v>12.13</x:v>
      </x:c>
    </x:row>
    <x:row r="129" spans="1:17" s="80" customFormat="1" x14ac:dyDescent="0.2">
      <x:c r="A129" s="202" t="s"/>
      <x:c r="B129" s="82" t="n">
        <x:v>149</x:v>
      </x:c>
      <x:c r="C129" s="91" t="n">
        <x:v>11.94</x:v>
      </x:c>
      <x:c r="D129" s="115" t="n">
        <x:v>12.13</x:v>
      </x:c>
    </x:row>
    <x:row r="130" spans="1:17" s="80" customFormat="1" x14ac:dyDescent="0.2">
      <x:c r="A130" s="202" t="s"/>
      <x:c r="B130" s="85" t="n">
        <x:v>150</x:v>
      </x:c>
      <x:c r="C130" s="91" t="n">
        <x:v>11.93</x:v>
      </x:c>
      <x:c r="D130" s="115" t="n">
        <x:v>12.12</x:v>
      </x:c>
    </x:row>
    <x:row r="131" spans="1:17" s="80" customFormat="1" x14ac:dyDescent="0.2">
      <x:c r="A131" s="202" t="s"/>
      <x:c r="B131" s="85" t="n">
        <x:v>151</x:v>
      </x:c>
      <x:c r="C131" s="91" t="n">
        <x:v>11.92</x:v>
      </x:c>
      <x:c r="D131" s="115" t="n">
        <x:v>12.11</x:v>
      </x:c>
    </x:row>
    <x:row r="132" spans="1:17" s="80" customFormat="1" x14ac:dyDescent="0.2">
      <x:c r="A132" s="202" t="s"/>
      <x:c r="B132" s="85" t="n">
        <x:v>152</x:v>
      </x:c>
      <x:c r="C132" s="92" t="n">
        <x:v>11.92</x:v>
      </x:c>
      <x:c r="D132" s="116" t="n">
        <x:v>12.11</x:v>
      </x:c>
    </x:row>
    <x:row r="133" spans="1:17" s="80" customFormat="1" x14ac:dyDescent="0.2">
      <x:c r="A133" s="201" t="s">
        <x:v>34</x:v>
      </x:c>
      <x:c r="B133" s="86" t="n">
        <x:v>153</x:v>
      </x:c>
      <x:c r="C133" s="93" t="n">
        <x:v>11.91</x:v>
      </x:c>
      <x:c r="D133" s="117" t="n">
        <x:v>12.1</x:v>
      </x:c>
    </x:row>
    <x:row r="134" spans="1:17" s="80" customFormat="1" x14ac:dyDescent="0.2">
      <x:c r="A134" s="202" t="s"/>
      <x:c r="B134" s="82" t="n">
        <x:v>154</x:v>
      </x:c>
      <x:c r="C134" s="94" t="n">
        <x:v>11.9</x:v>
      </x:c>
      <x:c r="D134" s="118" t="n">
        <x:v>12.09</x:v>
      </x:c>
    </x:row>
    <x:row r="135" spans="1:17" s="80" customFormat="1" x14ac:dyDescent="0.2">
      <x:c r="A135" s="202" t="s"/>
      <x:c r="B135" s="82" t="n">
        <x:v>155</x:v>
      </x:c>
      <x:c r="C135" s="91" t="n">
        <x:v>11.9</x:v>
      </x:c>
      <x:c r="D135" s="115" t="n">
        <x:v>12.09</x:v>
      </x:c>
    </x:row>
    <x:row r="136" spans="1:17" s="80" customFormat="1" x14ac:dyDescent="0.2">
      <x:c r="A136" s="202" t="s"/>
      <x:c r="B136" s="82" t="n">
        <x:v>156</x:v>
      </x:c>
      <x:c r="C136" s="91" t="n">
        <x:v>11.89</x:v>
      </x:c>
      <x:c r="D136" s="115" t="n">
        <x:v>12.08</x:v>
      </x:c>
    </x:row>
    <x:row r="137" spans="1:17" s="80" customFormat="1" x14ac:dyDescent="0.2">
      <x:c r="A137" s="202" t="s"/>
      <x:c r="B137" s="82" t="n">
        <x:v>157</x:v>
      </x:c>
      <x:c r="C137" s="91" t="n">
        <x:v>11.88</x:v>
      </x:c>
      <x:c r="D137" s="115" t="n">
        <x:v>12.07</x:v>
      </x:c>
    </x:row>
    <x:row r="138" spans="1:17" s="80" customFormat="1" x14ac:dyDescent="0.2">
      <x:c r="A138" s="202" t="s"/>
      <x:c r="B138" s="82" t="n">
        <x:v>158</x:v>
      </x:c>
      <x:c r="C138" s="91" t="n">
        <x:v>11.88</x:v>
      </x:c>
      <x:c r="D138" s="115" t="n">
        <x:v>12.07</x:v>
      </x:c>
    </x:row>
    <x:row r="139" spans="1:17" s="80" customFormat="1" x14ac:dyDescent="0.2">
      <x:c r="A139" s="202" t="s"/>
      <x:c r="B139" s="82" t="n">
        <x:v>159</x:v>
      </x:c>
      <x:c r="C139" s="91" t="n">
        <x:v>11.87</x:v>
      </x:c>
      <x:c r="D139" s="115" t="n">
        <x:v>12.06</x:v>
      </x:c>
    </x:row>
    <x:row r="140" spans="1:17" s="80" customFormat="1" x14ac:dyDescent="0.2">
      <x:c r="A140" s="202" t="s"/>
      <x:c r="B140" s="82" t="n">
        <x:v>160</x:v>
      </x:c>
      <x:c r="C140" s="91" t="n">
        <x:v>11.86</x:v>
      </x:c>
      <x:c r="D140" s="115" t="n">
        <x:v>12.05</x:v>
      </x:c>
    </x:row>
    <x:row r="141" spans="1:17" s="80" customFormat="1" x14ac:dyDescent="0.2">
      <x:c r="A141" s="202" t="s"/>
      <x:c r="B141" s="82" t="n">
        <x:v>161</x:v>
      </x:c>
      <x:c r="C141" s="91" t="n">
        <x:v>11.86</x:v>
      </x:c>
      <x:c r="D141" s="115" t="n">
        <x:v>12.04</x:v>
      </x:c>
    </x:row>
    <x:row r="142" spans="1:17" s="80" customFormat="1" x14ac:dyDescent="0.2">
      <x:c r="A142" s="202" t="s"/>
      <x:c r="B142" s="82" t="n">
        <x:v>162</x:v>
      </x:c>
      <x:c r="C142" s="91" t="n">
        <x:v>11.85</x:v>
      </x:c>
      <x:c r="D142" s="115" t="n">
        <x:v>12.04</x:v>
      </x:c>
    </x:row>
    <x:row r="143" spans="1:17" s="80" customFormat="1" x14ac:dyDescent="0.2">
      <x:c r="A143" s="202" t="s"/>
      <x:c r="B143" s="82" t="n">
        <x:v>163</x:v>
      </x:c>
      <x:c r="C143" s="91" t="n">
        <x:v>11.84</x:v>
      </x:c>
      <x:c r="D143" s="115" t="n">
        <x:v>12.03</x:v>
      </x:c>
    </x:row>
    <x:row r="144" spans="1:17" s="80" customFormat="1" x14ac:dyDescent="0.2">
      <x:c r="A144" s="202" t="s"/>
      <x:c r="B144" s="82" t="n">
        <x:v>164</x:v>
      </x:c>
      <x:c r="C144" s="91" t="n">
        <x:v>11.84</x:v>
      </x:c>
      <x:c r="D144" s="115" t="n">
        <x:v>12.02</x:v>
      </x:c>
    </x:row>
    <x:row r="145" spans="1:17" s="80" customFormat="1" x14ac:dyDescent="0.2">
      <x:c r="A145" s="202" t="s"/>
      <x:c r="B145" s="82" t="n">
        <x:v>165</x:v>
      </x:c>
      <x:c r="C145" s="91" t="n">
        <x:v>11.83</x:v>
      </x:c>
      <x:c r="D145" s="115" t="n">
        <x:v>12.02</x:v>
      </x:c>
    </x:row>
    <x:row r="146" spans="1:17" s="80" customFormat="1" x14ac:dyDescent="0.2">
      <x:c r="A146" s="202" t="s"/>
      <x:c r="B146" s="82" t="n">
        <x:v>166</x:v>
      </x:c>
      <x:c r="C146" s="91" t="n">
        <x:v>11.82</x:v>
      </x:c>
      <x:c r="D146" s="115" t="n">
        <x:v>12.01</x:v>
      </x:c>
    </x:row>
    <x:row r="147" spans="1:17" s="80" customFormat="1" x14ac:dyDescent="0.2">
      <x:c r="A147" s="202" t="s"/>
      <x:c r="B147" s="82" t="n">
        <x:v>167</x:v>
      </x:c>
      <x:c r="C147" s="91" t="n">
        <x:v>11.82</x:v>
      </x:c>
      <x:c r="D147" s="115" t="n">
        <x:v>12</x:v>
      </x:c>
    </x:row>
    <x:row r="148" spans="1:17" s="80" customFormat="1" x14ac:dyDescent="0.2">
      <x:c r="A148" s="202" t="s"/>
      <x:c r="B148" s="82" t="n">
        <x:v>168</x:v>
      </x:c>
      <x:c r="C148" s="91" t="n">
        <x:v>11.81</x:v>
      </x:c>
      <x:c r="D148" s="115" t="n">
        <x:v>12</x:v>
      </x:c>
    </x:row>
    <x:row r="149" spans="1:17" s="80" customFormat="1" x14ac:dyDescent="0.2">
      <x:c r="A149" s="202" t="s"/>
      <x:c r="B149" s="82" t="n">
        <x:v>169</x:v>
      </x:c>
      <x:c r="C149" s="91" t="n">
        <x:v>11.8</x:v>
      </x:c>
      <x:c r="D149" s="115" t="n">
        <x:v>11.99</x:v>
      </x:c>
    </x:row>
    <x:row r="150" spans="1:17" s="80" customFormat="1" x14ac:dyDescent="0.2">
      <x:c r="A150" s="202" t="s"/>
      <x:c r="B150" s="82" t="n">
        <x:v>170</x:v>
      </x:c>
      <x:c r="C150" s="91" t="n">
        <x:v>11.8</x:v>
      </x:c>
      <x:c r="D150" s="115" t="n">
        <x:v>11.98</x:v>
      </x:c>
    </x:row>
    <x:row r="151" spans="1:17" s="80" customFormat="1" x14ac:dyDescent="0.2">
      <x:c r="A151" s="202" t="s"/>
      <x:c r="B151" s="82" t="n">
        <x:v>171</x:v>
      </x:c>
      <x:c r="C151" s="91" t="n">
        <x:v>11.79</x:v>
      </x:c>
      <x:c r="D151" s="115" t="n">
        <x:v>11.97</x:v>
      </x:c>
    </x:row>
    <x:row r="152" spans="1:17" s="80" customFormat="1" x14ac:dyDescent="0.2">
      <x:c r="A152" s="202" t="s"/>
      <x:c r="B152" s="82" t="n">
        <x:v>172</x:v>
      </x:c>
      <x:c r="C152" s="91" t="n">
        <x:v>11.78</x:v>
      </x:c>
      <x:c r="D152" s="115" t="n">
        <x:v>11.97</x:v>
      </x:c>
    </x:row>
    <x:row r="153" spans="1:17" s="80" customFormat="1" x14ac:dyDescent="0.2">
      <x:c r="A153" s="202" t="s"/>
      <x:c r="B153" s="82" t="n">
        <x:v>173</x:v>
      </x:c>
      <x:c r="C153" s="91" t="n">
        <x:v>11.78</x:v>
      </x:c>
      <x:c r="D153" s="115" t="n">
        <x:v>11.96</x:v>
      </x:c>
    </x:row>
    <x:row r="154" spans="1:17" s="80" customFormat="1" x14ac:dyDescent="0.2">
      <x:c r="A154" s="202" t="s"/>
      <x:c r="B154" s="82" t="n">
        <x:v>174</x:v>
      </x:c>
      <x:c r="C154" s="91" t="n">
        <x:v>11.77</x:v>
      </x:c>
      <x:c r="D154" s="115" t="n">
        <x:v>11.95</x:v>
      </x:c>
    </x:row>
    <x:row r="155" spans="1:17" s="80" customFormat="1" x14ac:dyDescent="0.2">
      <x:c r="A155" s="202" t="s"/>
      <x:c r="B155" s="82" t="n">
        <x:v>175</x:v>
      </x:c>
      <x:c r="C155" s="91" t="n">
        <x:v>11.76</x:v>
      </x:c>
      <x:c r="D155" s="115" t="n">
        <x:v>11.95</x:v>
      </x:c>
    </x:row>
    <x:row r="156" spans="1:17" s="80" customFormat="1" x14ac:dyDescent="0.2">
      <x:c r="A156" s="202" t="s"/>
      <x:c r="B156" s="82" t="n">
        <x:v>176</x:v>
      </x:c>
      <x:c r="C156" s="91" t="n">
        <x:v>11.76</x:v>
      </x:c>
      <x:c r="D156" s="115" t="n">
        <x:v>11.94</x:v>
      </x:c>
    </x:row>
    <x:row r="157" spans="1:17" s="80" customFormat="1" x14ac:dyDescent="0.2">
      <x:c r="A157" s="202" t="s"/>
      <x:c r="B157" s="82" t="n">
        <x:v>177</x:v>
      </x:c>
      <x:c r="C157" s="91" t="n">
        <x:v>11.75</x:v>
      </x:c>
      <x:c r="D157" s="115" t="n">
        <x:v>11.93</x:v>
      </x:c>
    </x:row>
    <x:row r="158" spans="1:17" s="80" customFormat="1" x14ac:dyDescent="0.2">
      <x:c r="A158" s="202" t="s"/>
      <x:c r="B158" s="82" t="n">
        <x:v>178</x:v>
      </x:c>
      <x:c r="C158" s="91" t="n">
        <x:v>11.74</x:v>
      </x:c>
      <x:c r="D158" s="115" t="n">
        <x:v>11.93</x:v>
      </x:c>
    </x:row>
    <x:row r="159" spans="1:17" s="80" customFormat="1" x14ac:dyDescent="0.2">
      <x:c r="A159" s="202" t="s"/>
      <x:c r="B159" s="82" t="n">
        <x:v>179</x:v>
      </x:c>
      <x:c r="C159" s="91" t="n">
        <x:v>11.74</x:v>
      </x:c>
      <x:c r="D159" s="115" t="n">
        <x:v>11.92</x:v>
      </x:c>
    </x:row>
    <x:row r="160" spans="1:17" s="80" customFormat="1" x14ac:dyDescent="0.2">
      <x:c r="A160" s="202" t="s"/>
      <x:c r="B160" s="85" t="n">
        <x:v>180</x:v>
      </x:c>
      <x:c r="C160" s="91" t="n">
        <x:v>11.73</x:v>
      </x:c>
      <x:c r="D160" s="115" t="n">
        <x:v>11.91</x:v>
      </x:c>
    </x:row>
    <x:row r="161" spans="1:17" s="80" customFormat="1" x14ac:dyDescent="0.2">
      <x:c r="A161" s="202" t="s"/>
      <x:c r="B161" s="85" t="n">
        <x:v>181</x:v>
      </x:c>
      <x:c r="C161" s="91" t="n">
        <x:v>11.72</x:v>
      </x:c>
      <x:c r="D161" s="115" t="n">
        <x:v>11.9</x:v>
      </x:c>
    </x:row>
    <x:row r="162" spans="1:17" s="80" customFormat="1" x14ac:dyDescent="0.2">
      <x:c r="A162" s="202" t="s"/>
      <x:c r="B162" s="85" t="n">
        <x:v>182</x:v>
      </x:c>
      <x:c r="C162" s="92" t="n">
        <x:v>11.72</x:v>
      </x:c>
      <x:c r="D162" s="116" t="n">
        <x:v>11.9</x:v>
      </x:c>
    </x:row>
    <x:row r="163" spans="1:17" s="80" customFormat="1" x14ac:dyDescent="0.2">
      <x:c r="A163" s="201" t="s">
        <x:v>35</x:v>
      </x:c>
      <x:c r="B163" s="86" t="n">
        <x:v>183</x:v>
      </x:c>
      <x:c r="C163" s="93" t="n">
        <x:v>11.71</x:v>
      </x:c>
      <x:c r="D163" s="117" t="n">
        <x:v>11.89</x:v>
      </x:c>
    </x:row>
    <x:row r="164" spans="1:17" s="80" customFormat="1" x14ac:dyDescent="0.2">
      <x:c r="A164" s="202" t="s"/>
      <x:c r="B164" s="82" t="n">
        <x:v>184</x:v>
      </x:c>
      <x:c r="C164" s="94" t="n">
        <x:v>11.7</x:v>
      </x:c>
      <x:c r="D164" s="118" t="n">
        <x:v>11.88</x:v>
      </x:c>
    </x:row>
    <x:row r="165" spans="1:17" s="80" customFormat="1" x14ac:dyDescent="0.2">
      <x:c r="A165" s="202" t="s"/>
      <x:c r="B165" s="82" t="n">
        <x:v>185</x:v>
      </x:c>
      <x:c r="C165" s="91" t="n">
        <x:v>11.7</x:v>
      </x:c>
      <x:c r="D165" s="115" t="n">
        <x:v>11.88</x:v>
      </x:c>
    </x:row>
    <x:row r="166" spans="1:17" s="80" customFormat="1" x14ac:dyDescent="0.2">
      <x:c r="A166" s="202" t="s"/>
      <x:c r="B166" s="82" t="n">
        <x:v>186</x:v>
      </x:c>
      <x:c r="C166" s="91" t="n">
        <x:v>11.69</x:v>
      </x:c>
      <x:c r="D166" s="115" t="n">
        <x:v>11.87</x:v>
      </x:c>
    </x:row>
    <x:row r="167" spans="1:17" s="80" customFormat="1" x14ac:dyDescent="0.2">
      <x:c r="A167" s="202" t="s"/>
      <x:c r="B167" s="82" t="n">
        <x:v>187</x:v>
      </x:c>
      <x:c r="C167" s="91" t="n">
        <x:v>11.68</x:v>
      </x:c>
      <x:c r="D167" s="115" t="n">
        <x:v>11.86</x:v>
      </x:c>
    </x:row>
    <x:row r="168" spans="1:17" s="80" customFormat="1" x14ac:dyDescent="0.2">
      <x:c r="A168" s="202" t="s"/>
      <x:c r="B168" s="82" t="n">
        <x:v>188</x:v>
      </x:c>
      <x:c r="C168" s="91" t="n">
        <x:v>11.68</x:v>
      </x:c>
      <x:c r="D168" s="115" t="n">
        <x:v>11.86</x:v>
      </x:c>
    </x:row>
    <x:row r="169" spans="1:17" s="80" customFormat="1" x14ac:dyDescent="0.2">
      <x:c r="A169" s="202" t="s"/>
      <x:c r="B169" s="82" t="n">
        <x:v>189</x:v>
      </x:c>
      <x:c r="C169" s="91" t="n">
        <x:v>11.67</x:v>
      </x:c>
      <x:c r="D169" s="115" t="n">
        <x:v>11.85</x:v>
      </x:c>
    </x:row>
    <x:row r="170" spans="1:17" s="80" customFormat="1" x14ac:dyDescent="0.2">
      <x:c r="A170" s="202" t="s"/>
      <x:c r="B170" s="82" t="n">
        <x:v>190</x:v>
      </x:c>
      <x:c r="C170" s="91" t="n">
        <x:v>11.66</x:v>
      </x:c>
      <x:c r="D170" s="115" t="n">
        <x:v>11.84</x:v>
      </x:c>
    </x:row>
    <x:row r="171" spans="1:17" s="80" customFormat="1" x14ac:dyDescent="0.2">
      <x:c r="A171" s="202" t="s"/>
      <x:c r="B171" s="82" t="n">
        <x:v>191</x:v>
      </x:c>
      <x:c r="C171" s="91" t="n">
        <x:v>11.66</x:v>
      </x:c>
      <x:c r="D171" s="115" t="n">
        <x:v>11.84</x:v>
      </x:c>
    </x:row>
    <x:row r="172" spans="1:17" s="80" customFormat="1" x14ac:dyDescent="0.2">
      <x:c r="A172" s="202" t="s"/>
      <x:c r="B172" s="82" t="n">
        <x:v>192</x:v>
      </x:c>
      <x:c r="C172" s="91" t="n">
        <x:v>11.65</x:v>
      </x:c>
      <x:c r="D172" s="115" t="n">
        <x:v>11.83</x:v>
      </x:c>
    </x:row>
    <x:row r="173" spans="1:17" s="80" customFormat="1" x14ac:dyDescent="0.2">
      <x:c r="A173" s="202" t="s"/>
      <x:c r="B173" s="82" t="n">
        <x:v>193</x:v>
      </x:c>
      <x:c r="C173" s="91" t="n">
        <x:v>11.64</x:v>
      </x:c>
      <x:c r="D173" s="115" t="n">
        <x:v>11.82</x:v>
      </x:c>
    </x:row>
    <x:row r="174" spans="1:17" s="80" customFormat="1" x14ac:dyDescent="0.2">
      <x:c r="A174" s="202" t="s"/>
      <x:c r="B174" s="82" t="n">
        <x:v>194</x:v>
      </x:c>
      <x:c r="C174" s="91" t="n">
        <x:v>11.64</x:v>
      </x:c>
      <x:c r="D174" s="115" t="n">
        <x:v>11.82</x:v>
      </x:c>
    </x:row>
    <x:row r="175" spans="1:17" s="80" customFormat="1" x14ac:dyDescent="0.2">
      <x:c r="A175" s="202" t="s"/>
      <x:c r="B175" s="82" t="n">
        <x:v>195</x:v>
      </x:c>
      <x:c r="C175" s="91" t="n">
        <x:v>11.63</x:v>
      </x:c>
      <x:c r="D175" s="115" t="n">
        <x:v>11.81</x:v>
      </x:c>
    </x:row>
    <x:row r="176" spans="1:17" s="80" customFormat="1" x14ac:dyDescent="0.2">
      <x:c r="A176" s="202" t="s"/>
      <x:c r="B176" s="82" t="n">
        <x:v>196</x:v>
      </x:c>
      <x:c r="C176" s="91" t="n">
        <x:v>11.62</x:v>
      </x:c>
      <x:c r="D176" s="115" t="n">
        <x:v>11.8</x:v>
      </x:c>
    </x:row>
    <x:row r="177" spans="1:17" s="80" customFormat="1" x14ac:dyDescent="0.2">
      <x:c r="A177" s="202" t="s"/>
      <x:c r="B177" s="82" t="n">
        <x:v>197</x:v>
      </x:c>
      <x:c r="C177" s="91" t="n">
        <x:v>11.62</x:v>
      </x:c>
      <x:c r="D177" s="115" t="n">
        <x:v>11.79</x:v>
      </x:c>
    </x:row>
    <x:row r="178" spans="1:17" s="80" customFormat="1" x14ac:dyDescent="0.2">
      <x:c r="A178" s="202" t="s"/>
      <x:c r="B178" s="82" t="n">
        <x:v>198</x:v>
      </x:c>
      <x:c r="C178" s="91" t="n">
        <x:v>11.61</x:v>
      </x:c>
      <x:c r="D178" s="115" t="n">
        <x:v>11.79</x:v>
      </x:c>
    </x:row>
    <x:row r="179" spans="1:17" s="80" customFormat="1" x14ac:dyDescent="0.2">
      <x:c r="A179" s="202" t="s"/>
      <x:c r="B179" s="82" t="n">
        <x:v>199</x:v>
      </x:c>
      <x:c r="C179" s="91" t="n">
        <x:v>11.6</x:v>
      </x:c>
      <x:c r="D179" s="115" t="n">
        <x:v>11.78</x:v>
      </x:c>
    </x:row>
    <x:row r="180" spans="1:17" s="80" customFormat="1" x14ac:dyDescent="0.2">
      <x:c r="A180" s="202" t="s"/>
      <x:c r="B180" s="82" t="n">
        <x:v>200</x:v>
      </x:c>
      <x:c r="C180" s="91" t="n">
        <x:v>11.6</x:v>
      </x:c>
      <x:c r="D180" s="115" t="n">
        <x:v>11.77</x:v>
      </x:c>
    </x:row>
    <x:row r="181" spans="1:17" s="80" customFormat="1" x14ac:dyDescent="0.2">
      <x:c r="A181" s="202" t="s"/>
      <x:c r="B181" s="82" t="n">
        <x:v>201</x:v>
      </x:c>
      <x:c r="C181" s="91" t="n">
        <x:v>11.59</x:v>
      </x:c>
      <x:c r="D181" s="115" t="n">
        <x:v>11.77</x:v>
      </x:c>
    </x:row>
    <x:row r="182" spans="1:17" s="80" customFormat="1" x14ac:dyDescent="0.2">
      <x:c r="A182" s="202" t="s"/>
      <x:c r="B182" s="82" t="n">
        <x:v>202</x:v>
      </x:c>
      <x:c r="C182" s="91" t="n">
        <x:v>11.58</x:v>
      </x:c>
      <x:c r="D182" s="115" t="n">
        <x:v>11.76</x:v>
      </x:c>
    </x:row>
    <x:row r="183" spans="1:17" s="80" customFormat="1" x14ac:dyDescent="0.2">
      <x:c r="A183" s="202" t="s"/>
      <x:c r="B183" s="82" t="n">
        <x:v>203</x:v>
      </x:c>
      <x:c r="C183" s="91" t="n">
        <x:v>11.58</x:v>
      </x:c>
      <x:c r="D183" s="115" t="n">
        <x:v>11.75</x:v>
      </x:c>
    </x:row>
    <x:row r="184" spans="1:17" s="80" customFormat="1" x14ac:dyDescent="0.2">
      <x:c r="A184" s="202" t="s"/>
      <x:c r="B184" s="82" t="n">
        <x:v>204</x:v>
      </x:c>
      <x:c r="C184" s="91" t="n">
        <x:v>11.57</x:v>
      </x:c>
      <x:c r="D184" s="115" t="n">
        <x:v>11.75</x:v>
      </x:c>
    </x:row>
    <x:row r="185" spans="1:17" s="80" customFormat="1" x14ac:dyDescent="0.2">
      <x:c r="A185" s="202" t="s"/>
      <x:c r="B185" s="82" t="n">
        <x:v>205</x:v>
      </x:c>
      <x:c r="C185" s="91" t="n">
        <x:v>11.56</x:v>
      </x:c>
      <x:c r="D185" s="115" t="n">
        <x:v>11.74</x:v>
      </x:c>
    </x:row>
    <x:row r="186" spans="1:17" s="80" customFormat="1" x14ac:dyDescent="0.2">
      <x:c r="A186" s="202" t="s"/>
      <x:c r="B186" s="82" t="n">
        <x:v>206</x:v>
      </x:c>
      <x:c r="C186" s="91" t="n">
        <x:v>11.56</x:v>
      </x:c>
      <x:c r="D186" s="115" t="n">
        <x:v>11.73</x:v>
      </x:c>
    </x:row>
    <x:row r="187" spans="1:17" s="80" customFormat="1" x14ac:dyDescent="0.2">
      <x:c r="A187" s="202" t="s"/>
      <x:c r="B187" s="82" t="n">
        <x:v>207</x:v>
      </x:c>
      <x:c r="C187" s="91" t="n">
        <x:v>11.55</x:v>
      </x:c>
      <x:c r="D187" s="115" t="n">
        <x:v>11.73</x:v>
      </x:c>
    </x:row>
    <x:row r="188" spans="1:17" s="80" customFormat="1" x14ac:dyDescent="0.2">
      <x:c r="A188" s="202" t="s"/>
      <x:c r="B188" s="82" t="n">
        <x:v>208</x:v>
      </x:c>
      <x:c r="C188" s="91" t="n">
        <x:v>11.54</x:v>
      </x:c>
      <x:c r="D188" s="115" t="n">
        <x:v>11.72</x:v>
      </x:c>
    </x:row>
    <x:row r="189" spans="1:17" s="80" customFormat="1" x14ac:dyDescent="0.2">
      <x:c r="A189" s="202" t="s"/>
      <x:c r="B189" s="82" t="n">
        <x:v>209</x:v>
      </x:c>
      <x:c r="C189" s="91" t="n">
        <x:v>11.54</x:v>
      </x:c>
      <x:c r="D189" s="115" t="n">
        <x:v>11.71</x:v>
      </x:c>
    </x:row>
    <x:row r="190" spans="1:17" s="80" customFormat="1" x14ac:dyDescent="0.2">
      <x:c r="A190" s="202" t="s"/>
      <x:c r="B190" s="82" t="n">
        <x:v>210</x:v>
      </x:c>
      <x:c r="C190" s="91" t="n">
        <x:v>11.53</x:v>
      </x:c>
      <x:c r="D190" s="115" t="n">
        <x:v>11.71</x:v>
      </x:c>
    </x:row>
    <x:row r="191" spans="1:17" s="80" customFormat="1" x14ac:dyDescent="0.2">
      <x:c r="A191" s="202" t="s"/>
      <x:c r="B191" s="82" t="n">
        <x:v>211</x:v>
      </x:c>
      <x:c r="C191" s="91" t="n">
        <x:v>11.52</x:v>
      </x:c>
      <x:c r="D191" s="115" t="n">
        <x:v>11.7</x:v>
      </x:c>
    </x:row>
    <x:row r="192" spans="1:17" s="80" customFormat="1" x14ac:dyDescent="0.2">
      <x:c r="A192" s="202" t="s"/>
      <x:c r="B192" s="82" t="n">
        <x:v>212</x:v>
      </x:c>
      <x:c r="C192" s="91" t="n">
        <x:v>11.52</x:v>
      </x:c>
      <x:c r="D192" s="115" t="n">
        <x:v>11.69</x:v>
      </x:c>
    </x:row>
    <x:row r="193" spans="1:17" s="80" customFormat="1" x14ac:dyDescent="0.2">
      <x:c r="A193" s="202" t="s"/>
      <x:c r="B193" s="82" t="n">
        <x:v>213</x:v>
      </x:c>
      <x:c r="C193" s="91" t="n">
        <x:v>11.51</x:v>
      </x:c>
      <x:c r="D193" s="115" t="n">
        <x:v>11.69</x:v>
      </x:c>
    </x:row>
    <x:row r="194" spans="1:17" s="80" customFormat="1" x14ac:dyDescent="0.2">
      <x:c r="A194" s="202" t="s"/>
      <x:c r="B194" s="82" t="n">
        <x:v>214</x:v>
      </x:c>
      <x:c r="C194" s="91" t="n">
        <x:v>11.5</x:v>
      </x:c>
      <x:c r="D194" s="115" t="n">
        <x:v>11.68</x:v>
      </x:c>
    </x:row>
    <x:row r="195" spans="1:17" s="80" customFormat="1" x14ac:dyDescent="0.2">
      <x:c r="A195" s="202" t="s"/>
      <x:c r="B195" s="82" t="n">
        <x:v>215</x:v>
      </x:c>
      <x:c r="C195" s="91" t="n">
        <x:v>11.5</x:v>
      </x:c>
      <x:c r="D195" s="115" t="n">
        <x:v>11.67</x:v>
      </x:c>
    </x:row>
    <x:row r="196" spans="1:17" s="80" customFormat="1" x14ac:dyDescent="0.2">
      <x:c r="A196" s="202" t="s"/>
      <x:c r="B196" s="82" t="n">
        <x:v>216</x:v>
      </x:c>
      <x:c r="C196" s="91" t="n">
        <x:v>11.49</x:v>
      </x:c>
      <x:c r="D196" s="115" t="n">
        <x:v>11.67</x:v>
      </x:c>
    </x:row>
    <x:row r="197" spans="1:17" s="80" customFormat="1" x14ac:dyDescent="0.2">
      <x:c r="A197" s="202" t="s"/>
      <x:c r="B197" s="82" t="n">
        <x:v>217</x:v>
      </x:c>
      <x:c r="C197" s="91" t="n">
        <x:v>11.48</x:v>
      </x:c>
      <x:c r="D197" s="115" t="n">
        <x:v>11.66</x:v>
      </x:c>
    </x:row>
    <x:row r="198" spans="1:17" s="80" customFormat="1" x14ac:dyDescent="0.2">
      <x:c r="A198" s="202" t="s"/>
      <x:c r="B198" s="82" t="n">
        <x:v>218</x:v>
      </x:c>
      <x:c r="C198" s="91" t="n">
        <x:v>11.48</x:v>
      </x:c>
      <x:c r="D198" s="115" t="n">
        <x:v>11.65</x:v>
      </x:c>
    </x:row>
    <x:row r="199" spans="1:17" s="80" customFormat="1" x14ac:dyDescent="0.2">
      <x:c r="A199" s="202" t="s"/>
      <x:c r="B199" s="82" t="n">
        <x:v>219</x:v>
      </x:c>
      <x:c r="C199" s="91" t="n">
        <x:v>11.47</x:v>
      </x:c>
      <x:c r="D199" s="115" t="n">
        <x:v>11.64</x:v>
      </x:c>
    </x:row>
    <x:row r="200" spans="1:17" s="80" customFormat="1" x14ac:dyDescent="0.2">
      <x:c r="A200" s="202" t="s"/>
      <x:c r="B200" s="82" t="n">
        <x:v>220</x:v>
      </x:c>
      <x:c r="C200" s="91" t="n">
        <x:v>11.46</x:v>
      </x:c>
      <x:c r="D200" s="115" t="n">
        <x:v>11.64</x:v>
      </x:c>
    </x:row>
    <x:row r="201" spans="1:17" s="80" customFormat="1" x14ac:dyDescent="0.2">
      <x:c r="A201" s="202" t="s"/>
      <x:c r="B201" s="82" t="n">
        <x:v>221</x:v>
      </x:c>
      <x:c r="C201" s="91" t="n">
        <x:v>11.46</x:v>
      </x:c>
      <x:c r="D201" s="115" t="n">
        <x:v>11.63</x:v>
      </x:c>
    </x:row>
    <x:row r="202" spans="1:17" s="80" customFormat="1" x14ac:dyDescent="0.2">
      <x:c r="A202" s="202" t="s"/>
      <x:c r="B202" s="82" t="n">
        <x:v>222</x:v>
      </x:c>
      <x:c r="C202" s="91" t="n">
        <x:v>11.45</x:v>
      </x:c>
      <x:c r="D202" s="115" t="n">
        <x:v>11.62</x:v>
      </x:c>
    </x:row>
    <x:row r="203" spans="1:17" s="80" customFormat="1" x14ac:dyDescent="0.2">
      <x:c r="A203" s="202" t="s"/>
      <x:c r="B203" s="82" t="n">
        <x:v>223</x:v>
      </x:c>
      <x:c r="C203" s="91" t="n">
        <x:v>11.44</x:v>
      </x:c>
      <x:c r="D203" s="115" t="n">
        <x:v>11.62</x:v>
      </x:c>
    </x:row>
    <x:row r="204" spans="1:17" s="80" customFormat="1" x14ac:dyDescent="0.2">
      <x:c r="A204" s="202" t="s"/>
      <x:c r="B204" s="82" t="n">
        <x:v>224</x:v>
      </x:c>
      <x:c r="C204" s="91" t="n">
        <x:v>11.44</x:v>
      </x:c>
      <x:c r="D204" s="115" t="n">
        <x:v>11.61</x:v>
      </x:c>
    </x:row>
    <x:row r="205" spans="1:17" s="80" customFormat="1" x14ac:dyDescent="0.2">
      <x:c r="A205" s="202" t="s"/>
      <x:c r="B205" s="82" t="n">
        <x:v>225</x:v>
      </x:c>
      <x:c r="C205" s="91" t="n">
        <x:v>11.43</x:v>
      </x:c>
      <x:c r="D205" s="115" t="n">
        <x:v>11.6</x:v>
      </x:c>
    </x:row>
    <x:row r="206" spans="1:17" s="80" customFormat="1" x14ac:dyDescent="0.2">
      <x:c r="A206" s="202" t="s"/>
      <x:c r="B206" s="82" t="n">
        <x:v>226</x:v>
      </x:c>
      <x:c r="C206" s="91" t="n">
        <x:v>11.42</x:v>
      </x:c>
      <x:c r="D206" s="115" t="n">
        <x:v>11.6</x:v>
      </x:c>
    </x:row>
    <x:row r="207" spans="1:17" s="80" customFormat="1" x14ac:dyDescent="0.2">
      <x:c r="A207" s="202" t="s"/>
      <x:c r="B207" s="82" t="n">
        <x:v>227</x:v>
      </x:c>
      <x:c r="C207" s="91" t="n">
        <x:v>11.42</x:v>
      </x:c>
      <x:c r="D207" s="115" t="n">
        <x:v>11.59</x:v>
      </x:c>
    </x:row>
    <x:row r="208" spans="1:17" s="80" customFormat="1" x14ac:dyDescent="0.2">
      <x:c r="A208" s="202" t="s"/>
      <x:c r="B208" s="82" t="n">
        <x:v>228</x:v>
      </x:c>
      <x:c r="C208" s="91" t="n">
        <x:v>11.41</x:v>
      </x:c>
      <x:c r="D208" s="115" t="n">
        <x:v>11.58</x:v>
      </x:c>
    </x:row>
    <x:row r="209" spans="1:17" s="80" customFormat="1" x14ac:dyDescent="0.2">
      <x:c r="A209" s="202" t="s"/>
      <x:c r="B209" s="82" t="n">
        <x:v>229</x:v>
      </x:c>
      <x:c r="C209" s="91" t="n">
        <x:v>11.4</x:v>
      </x:c>
      <x:c r="D209" s="115" t="n">
        <x:v>11.58</x:v>
      </x:c>
    </x:row>
    <x:row r="210" spans="1:17" s="80" customFormat="1" x14ac:dyDescent="0.2">
      <x:c r="A210" s="202" t="s"/>
      <x:c r="B210" s="82" t="n">
        <x:v>230</x:v>
      </x:c>
      <x:c r="C210" s="91" t="n">
        <x:v>11.39</x:v>
      </x:c>
      <x:c r="D210" s="115" t="n">
        <x:v>11.57</x:v>
      </x:c>
    </x:row>
    <x:row r="211" spans="1:17" s="80" customFormat="1" x14ac:dyDescent="0.2">
      <x:c r="A211" s="202" t="s"/>
      <x:c r="B211" s="82" t="n">
        <x:v>231</x:v>
      </x:c>
      <x:c r="C211" s="91" t="n">
        <x:v>11.39</x:v>
      </x:c>
      <x:c r="D211" s="115" t="n">
        <x:v>11.56</x:v>
      </x:c>
    </x:row>
    <x:row r="212" spans="1:17" s="80" customFormat="1" x14ac:dyDescent="0.2">
      <x:c r="A212" s="202" t="s"/>
      <x:c r="B212" s="82" t="n">
        <x:v>232</x:v>
      </x:c>
      <x:c r="C212" s="91" t="n">
        <x:v>11.38</x:v>
      </x:c>
      <x:c r="D212" s="115" t="n">
        <x:v>11.56</x:v>
      </x:c>
    </x:row>
    <x:row r="213" spans="1:17" s="80" customFormat="1" x14ac:dyDescent="0.2">
      <x:c r="A213" s="202" t="s"/>
      <x:c r="B213" s="82" t="n">
        <x:v>233</x:v>
      </x:c>
      <x:c r="C213" s="91" t="n">
        <x:v>11.37</x:v>
      </x:c>
      <x:c r="D213" s="115" t="n">
        <x:v>11.55</x:v>
      </x:c>
    </x:row>
    <x:row r="214" spans="1:17" s="80" customFormat="1" x14ac:dyDescent="0.2">
      <x:c r="A214" s="202" t="s"/>
      <x:c r="B214" s="82" t="n">
        <x:v>234</x:v>
      </x:c>
      <x:c r="C214" s="91" t="n">
        <x:v>11.37</x:v>
      </x:c>
      <x:c r="D214" s="115" t="n">
        <x:v>11.54</x:v>
      </x:c>
    </x:row>
    <x:row r="215" spans="1:17" s="80" customFormat="1" x14ac:dyDescent="0.2">
      <x:c r="A215" s="202" t="s"/>
      <x:c r="B215" s="82" t="n">
        <x:v>235</x:v>
      </x:c>
      <x:c r="C215" s="91" t="n">
        <x:v>11.36</x:v>
      </x:c>
      <x:c r="D215" s="115" t="n">
        <x:v>11.54</x:v>
      </x:c>
    </x:row>
    <x:row r="216" spans="1:17" s="80" customFormat="1" x14ac:dyDescent="0.2">
      <x:c r="A216" s="202" t="s"/>
      <x:c r="B216" s="82" t="n">
        <x:v>236</x:v>
      </x:c>
      <x:c r="C216" s="91" t="n">
        <x:v>11.35</x:v>
      </x:c>
      <x:c r="D216" s="115" t="n">
        <x:v>11.53</x:v>
      </x:c>
    </x:row>
    <x:row r="217" spans="1:17" s="80" customFormat="1" x14ac:dyDescent="0.2">
      <x:c r="A217" s="202" t="s"/>
      <x:c r="B217" s="82" t="n">
        <x:v>237</x:v>
      </x:c>
      <x:c r="C217" s="91" t="n">
        <x:v>11.35</x:v>
      </x:c>
      <x:c r="D217" s="115" t="n">
        <x:v>11.52</x:v>
      </x:c>
    </x:row>
    <x:row r="218" spans="1:17" s="80" customFormat="1" x14ac:dyDescent="0.2">
      <x:c r="A218" s="202" t="s"/>
      <x:c r="B218" s="82" t="n">
        <x:v>238</x:v>
      </x:c>
      <x:c r="C218" s="91" t="n">
        <x:v>11.34</x:v>
      </x:c>
      <x:c r="D218" s="115" t="n">
        <x:v>11.52</x:v>
      </x:c>
    </x:row>
    <x:row r="219" spans="1:17" s="80" customFormat="1" x14ac:dyDescent="0.2">
      <x:c r="A219" s="202" t="s"/>
      <x:c r="B219" s="82" t="n">
        <x:v>239</x:v>
      </x:c>
      <x:c r="C219" s="91" t="n">
        <x:v>11.33</x:v>
      </x:c>
      <x:c r="D219" s="115" t="n">
        <x:v>11.51</x:v>
      </x:c>
    </x:row>
    <x:row r="220" spans="1:17" s="80" customFormat="1" x14ac:dyDescent="0.2">
      <x:c r="A220" s="202" t="s"/>
      <x:c r="B220" s="82" t="n">
        <x:v>240</x:v>
      </x:c>
      <x:c r="C220" s="91" t="n">
        <x:v>11.33</x:v>
      </x:c>
      <x:c r="D220" s="115" t="n">
        <x:v>11.5</x:v>
      </x:c>
    </x:row>
    <x:row r="221" spans="1:17" s="80" customFormat="1" x14ac:dyDescent="0.2">
      <x:c r="A221" s="202" t="s"/>
      <x:c r="B221" s="82" t="n">
        <x:v>241</x:v>
      </x:c>
      <x:c r="C221" s="91" t="n">
        <x:v>11.32</x:v>
      </x:c>
      <x:c r="D221" s="115" t="n">
        <x:v>11.49</x:v>
      </x:c>
    </x:row>
    <x:row r="222" spans="1:17" s="80" customFormat="1" x14ac:dyDescent="0.2">
      <x:c r="A222" s="202" t="s"/>
      <x:c r="B222" s="82" t="n">
        <x:v>242</x:v>
      </x:c>
      <x:c r="C222" s="91" t="n">
        <x:v>11.31</x:v>
      </x:c>
      <x:c r="D222" s="115" t="n">
        <x:v>11.49</x:v>
      </x:c>
    </x:row>
    <x:row r="223" spans="1:17" s="80" customFormat="1" x14ac:dyDescent="0.2">
      <x:c r="A223" s="202" t="s"/>
      <x:c r="B223" s="82" t="n">
        <x:v>243</x:v>
      </x:c>
      <x:c r="C223" s="91" t="n">
        <x:v>11.31</x:v>
      </x:c>
      <x:c r="D223" s="115" t="n">
        <x:v>11.48</x:v>
      </x:c>
    </x:row>
    <x:row r="224" spans="1:17" s="80" customFormat="1" x14ac:dyDescent="0.2">
      <x:c r="A224" s="202" t="s"/>
      <x:c r="B224" s="82" t="n">
        <x:v>244</x:v>
      </x:c>
      <x:c r="C224" s="91" t="n">
        <x:v>11.3</x:v>
      </x:c>
      <x:c r="D224" s="115" t="n">
        <x:v>11.47</x:v>
      </x:c>
    </x:row>
    <x:row r="225" spans="1:17" s="80" customFormat="1" x14ac:dyDescent="0.2">
      <x:c r="A225" s="202" t="s"/>
      <x:c r="B225" s="82" t="n">
        <x:v>245</x:v>
      </x:c>
      <x:c r="C225" s="91" t="n">
        <x:v>11.29</x:v>
      </x:c>
      <x:c r="D225" s="115" t="n">
        <x:v>11.47</x:v>
      </x:c>
    </x:row>
    <x:row r="226" spans="1:17" s="80" customFormat="1" x14ac:dyDescent="0.2">
      <x:c r="A226" s="202" t="s"/>
      <x:c r="B226" s="82" t="n">
        <x:v>246</x:v>
      </x:c>
      <x:c r="C226" s="91" t="n">
        <x:v>11.29</x:v>
      </x:c>
      <x:c r="D226" s="115" t="n">
        <x:v>11.46</x:v>
      </x:c>
    </x:row>
    <x:row r="227" spans="1:17" s="80" customFormat="1" x14ac:dyDescent="0.2">
      <x:c r="A227" s="202" t="s"/>
      <x:c r="B227" s="82" t="n">
        <x:v>247</x:v>
      </x:c>
      <x:c r="C227" s="91" t="n">
        <x:v>11.28</x:v>
      </x:c>
      <x:c r="D227" s="115" t="n">
        <x:v>11.45</x:v>
      </x:c>
    </x:row>
    <x:row r="228" spans="1:17" s="80" customFormat="1" x14ac:dyDescent="0.2">
      <x:c r="A228" s="202" t="s"/>
      <x:c r="B228" s="82" t="n">
        <x:v>248</x:v>
      </x:c>
      <x:c r="C228" s="91" t="n">
        <x:v>11.27</x:v>
      </x:c>
      <x:c r="D228" s="115" t="n">
        <x:v>11.45</x:v>
      </x:c>
    </x:row>
    <x:row r="229" spans="1:17" s="80" customFormat="1" x14ac:dyDescent="0.2">
      <x:c r="A229" s="202" t="s"/>
      <x:c r="B229" s="82" t="n">
        <x:v>249</x:v>
      </x:c>
      <x:c r="C229" s="91" t="n">
        <x:v>11.27</x:v>
      </x:c>
      <x:c r="D229" s="115" t="n">
        <x:v>11.44</x:v>
      </x:c>
    </x:row>
    <x:row r="230" spans="1:17" s="80" customFormat="1" x14ac:dyDescent="0.2">
      <x:c r="A230" s="202" t="s"/>
      <x:c r="B230" s="82" t="n">
        <x:v>250</x:v>
      </x:c>
      <x:c r="C230" s="91" t="n">
        <x:v>11.26</x:v>
      </x:c>
      <x:c r="D230" s="115" t="n">
        <x:v>11.43</x:v>
      </x:c>
    </x:row>
    <x:row r="231" spans="1:17" s="80" customFormat="1" x14ac:dyDescent="0.2">
      <x:c r="A231" s="202" t="s"/>
      <x:c r="B231" s="82" t="n">
        <x:v>251</x:v>
      </x:c>
      <x:c r="C231" s="91" t="n">
        <x:v>11.25</x:v>
      </x:c>
      <x:c r="D231" s="115" t="n">
        <x:v>11.43</x:v>
      </x:c>
    </x:row>
    <x:row r="232" spans="1:17" s="80" customFormat="1" x14ac:dyDescent="0.2">
      <x:c r="A232" s="202" t="s"/>
      <x:c r="B232" s="82" t="n">
        <x:v>252</x:v>
      </x:c>
      <x:c r="C232" s="91" t="n">
        <x:v>11.25</x:v>
      </x:c>
      <x:c r="D232" s="115" t="n">
        <x:v>11.42</x:v>
      </x:c>
    </x:row>
    <x:row r="233" spans="1:17" s="80" customFormat="1" x14ac:dyDescent="0.2">
      <x:c r="A233" s="202" t="s"/>
      <x:c r="B233" s="82" t="n">
        <x:v>253</x:v>
      </x:c>
      <x:c r="C233" s="91" t="n">
        <x:v>11.24</x:v>
      </x:c>
      <x:c r="D233" s="115" t="n">
        <x:v>11.41</x:v>
      </x:c>
    </x:row>
    <x:row r="234" spans="1:17" s="80" customFormat="1" x14ac:dyDescent="0.2">
      <x:c r="A234" s="202" t="s"/>
      <x:c r="B234" s="82" t="n">
        <x:v>254</x:v>
      </x:c>
      <x:c r="C234" s="91" t="n">
        <x:v>11.23</x:v>
      </x:c>
      <x:c r="D234" s="115" t="n">
        <x:v>11.41</x:v>
      </x:c>
    </x:row>
    <x:row r="235" spans="1:17" s="80" customFormat="1" x14ac:dyDescent="0.2">
      <x:c r="A235" s="202" t="s"/>
      <x:c r="B235" s="82" t="n">
        <x:v>255</x:v>
      </x:c>
      <x:c r="C235" s="91" t="n">
        <x:v>11.23</x:v>
      </x:c>
      <x:c r="D235" s="115" t="n">
        <x:v>11.4</x:v>
      </x:c>
    </x:row>
    <x:row r="236" spans="1:17" s="80" customFormat="1" x14ac:dyDescent="0.2">
      <x:c r="A236" s="202" t="s"/>
      <x:c r="B236" s="82" t="n">
        <x:v>256</x:v>
      </x:c>
      <x:c r="C236" s="91" t="n">
        <x:v>11.22</x:v>
      </x:c>
      <x:c r="D236" s="115" t="n">
        <x:v>11.39</x:v>
      </x:c>
    </x:row>
    <x:row r="237" spans="1:17" s="80" customFormat="1" x14ac:dyDescent="0.2">
      <x:c r="A237" s="202" t="s"/>
      <x:c r="B237" s="82" t="n">
        <x:v>257</x:v>
      </x:c>
      <x:c r="C237" s="91" t="n">
        <x:v>11.21</x:v>
      </x:c>
      <x:c r="D237" s="115" t="n">
        <x:v>11.39</x:v>
      </x:c>
    </x:row>
    <x:row r="238" spans="1:17" s="80" customFormat="1" x14ac:dyDescent="0.2">
      <x:c r="A238" s="202" t="s"/>
      <x:c r="B238" s="82" t="n">
        <x:v>258</x:v>
      </x:c>
      <x:c r="C238" s="91" t="n">
        <x:v>11.21</x:v>
      </x:c>
      <x:c r="D238" s="115" t="n">
        <x:v>11.38</x:v>
      </x:c>
    </x:row>
    <x:row r="239" spans="1:17" s="80" customFormat="1" x14ac:dyDescent="0.2">
      <x:c r="A239" s="202" t="s"/>
      <x:c r="B239" s="82" t="n">
        <x:v>259</x:v>
      </x:c>
      <x:c r="C239" s="91" t="n">
        <x:v>11.2</x:v>
      </x:c>
      <x:c r="D239" s="115" t="n">
        <x:v>11.37</x:v>
      </x:c>
    </x:row>
    <x:row r="240" spans="1:17" s="80" customFormat="1" x14ac:dyDescent="0.2">
      <x:c r="A240" s="202" t="s"/>
      <x:c r="B240" s="82" t="n">
        <x:v>260</x:v>
      </x:c>
      <x:c r="C240" s="91" t="n">
        <x:v>11.19</x:v>
      </x:c>
      <x:c r="D240" s="115" t="n">
        <x:v>11.37</x:v>
      </x:c>
    </x:row>
    <x:row r="241" spans="1:17" s="80" customFormat="1" x14ac:dyDescent="0.2">
      <x:c r="A241" s="202" t="s"/>
      <x:c r="B241" s="82" t="n">
        <x:v>261</x:v>
      </x:c>
      <x:c r="C241" s="91" t="n">
        <x:v>11.19</x:v>
      </x:c>
      <x:c r="D241" s="115" t="n">
        <x:v>11.36</x:v>
      </x:c>
    </x:row>
    <x:row r="242" spans="1:17" s="80" customFormat="1" x14ac:dyDescent="0.2">
      <x:c r="A242" s="202" t="s"/>
      <x:c r="B242" s="82" t="n">
        <x:v>262</x:v>
      </x:c>
      <x:c r="C242" s="91" t="n">
        <x:v>11.18</x:v>
      </x:c>
      <x:c r="D242" s="115" t="n">
        <x:v>11.35</x:v>
      </x:c>
    </x:row>
    <x:row r="243" spans="1:17" s="80" customFormat="1" x14ac:dyDescent="0.2">
      <x:c r="A243" s="202" t="s"/>
      <x:c r="B243" s="82" t="n">
        <x:v>263</x:v>
      </x:c>
      <x:c r="C243" s="91" t="n">
        <x:v>11.17</x:v>
      </x:c>
      <x:c r="D243" s="115" t="n">
        <x:v>11.34</x:v>
      </x:c>
    </x:row>
    <x:row r="244" spans="1:17" s="80" customFormat="1" x14ac:dyDescent="0.2">
      <x:c r="A244" s="202" t="s"/>
      <x:c r="B244" s="82" t="n">
        <x:v>264</x:v>
      </x:c>
      <x:c r="C244" s="91" t="n">
        <x:v>11.17</x:v>
      </x:c>
      <x:c r="D244" s="115" t="n">
        <x:v>11.34</x:v>
      </x:c>
    </x:row>
    <x:row r="245" spans="1:17" s="80" customFormat="1" x14ac:dyDescent="0.2">
      <x:c r="A245" s="202" t="s"/>
      <x:c r="B245" s="82" t="n">
        <x:v>265</x:v>
      </x:c>
      <x:c r="C245" s="91" t="n">
        <x:v>11.16</x:v>
      </x:c>
      <x:c r="D245" s="115" t="n">
        <x:v>11.33</x:v>
      </x:c>
    </x:row>
    <x:row r="246" spans="1:17" s="80" customFormat="1" x14ac:dyDescent="0.2">
      <x:c r="A246" s="202" t="s"/>
      <x:c r="B246" s="82" t="n">
        <x:v>266</x:v>
      </x:c>
      <x:c r="C246" s="91" t="n">
        <x:v>11.15</x:v>
      </x:c>
      <x:c r="D246" s="115" t="n">
        <x:v>11.32</x:v>
      </x:c>
    </x:row>
    <x:row r="247" spans="1:17" s="80" customFormat="1" x14ac:dyDescent="0.2">
      <x:c r="A247" s="202" t="s"/>
      <x:c r="B247" s="82" t="n">
        <x:v>267</x:v>
      </x:c>
      <x:c r="C247" s="91" t="n">
        <x:v>11.15</x:v>
      </x:c>
      <x:c r="D247" s="115" t="n">
        <x:v>11.32</x:v>
      </x:c>
    </x:row>
    <x:row r="248" spans="1:17" s="80" customFormat="1" x14ac:dyDescent="0.2">
      <x:c r="A248" s="202" t="s"/>
      <x:c r="B248" s="82" t="n">
        <x:v>268</x:v>
      </x:c>
      <x:c r="C248" s="91" t="n">
        <x:v>11.14</x:v>
      </x:c>
      <x:c r="D248" s="115" t="n">
        <x:v>11.31</x:v>
      </x:c>
    </x:row>
    <x:row r="249" spans="1:17" s="80" customFormat="1" x14ac:dyDescent="0.2">
      <x:c r="A249" s="202" t="s"/>
      <x:c r="B249" s="82" t="n">
        <x:v>269</x:v>
      </x:c>
      <x:c r="C249" s="91" t="n">
        <x:v>11.13</x:v>
      </x:c>
      <x:c r="D249" s="115" t="n">
        <x:v>11.3</x:v>
      </x:c>
    </x:row>
    <x:row r="250" spans="1:17" s="80" customFormat="1" x14ac:dyDescent="0.2">
      <x:c r="A250" s="202" t="s"/>
      <x:c r="B250" s="85" t="n">
        <x:v>270</x:v>
      </x:c>
      <x:c r="C250" s="91" t="n">
        <x:v>11.13</x:v>
      </x:c>
      <x:c r="D250" s="115" t="n">
        <x:v>11.3</x:v>
      </x:c>
    </x:row>
    <x:row r="251" spans="1:17" s="80" customFormat="1" x14ac:dyDescent="0.2">
      <x:c r="A251" s="202" t="s"/>
      <x:c r="B251" s="85" t="n">
        <x:v>271</x:v>
      </x:c>
      <x:c r="C251" s="91" t="n">
        <x:v>11.12</x:v>
      </x:c>
      <x:c r="D251" s="115" t="n">
        <x:v>11.29</x:v>
      </x:c>
    </x:row>
    <x:row r="252" spans="1:17" s="80" customFormat="1" x14ac:dyDescent="0.2">
      <x:c r="A252" s="202" t="s"/>
      <x:c r="B252" s="85" t="n">
        <x:v>272</x:v>
      </x:c>
      <x:c r="C252" s="91" t="n">
        <x:v>11.11</x:v>
      </x:c>
      <x:c r="D252" s="115" t="n">
        <x:v>11.28</x:v>
      </x:c>
    </x:row>
    <x:row r="253" spans="1:17" s="80" customFormat="1" x14ac:dyDescent="0.2">
      <x:c r="A253" s="202" t="s"/>
      <x:c r="B253" s="85" t="n">
        <x:v>273</x:v>
      </x:c>
      <x:c r="C253" s="92" t="n">
        <x:v>11.11</x:v>
      </x:c>
      <x:c r="D253" s="116" t="n">
        <x:v>11.28</x:v>
      </x:c>
    </x:row>
    <x:row r="254" spans="1:17" s="80" customFormat="1" x14ac:dyDescent="0.2">
      <x:c r="A254" s="201" t="s">
        <x:v>36</x:v>
      </x:c>
      <x:c r="B254" s="86" t="n">
        <x:v>274</x:v>
      </x:c>
      <x:c r="C254" s="93" t="n">
        <x:v>11.1</x:v>
      </x:c>
      <x:c r="D254" s="117" t="n">
        <x:v>11.27</x:v>
      </x:c>
    </x:row>
    <x:row r="255" spans="1:17" s="80" customFormat="1" x14ac:dyDescent="0.2">
      <x:c r="A255" s="202" t="s"/>
      <x:c r="B255" s="82" t="n">
        <x:v>275</x:v>
      </x:c>
      <x:c r="C255" s="94" t="n">
        <x:v>11.09</x:v>
      </x:c>
      <x:c r="D255" s="118" t="n">
        <x:v>11.26</x:v>
      </x:c>
    </x:row>
    <x:row r="256" spans="1:17" s="80" customFormat="1" x14ac:dyDescent="0.2">
      <x:c r="A256" s="202" t="s"/>
      <x:c r="B256" s="82" t="n">
        <x:v>276</x:v>
      </x:c>
      <x:c r="C256" s="91" t="n">
        <x:v>11.09</x:v>
      </x:c>
      <x:c r="D256" s="115" t="n">
        <x:v>11.26</x:v>
      </x:c>
    </x:row>
    <x:row r="257" spans="1:17" s="80" customFormat="1" x14ac:dyDescent="0.2">
      <x:c r="A257" s="202" t="s"/>
      <x:c r="B257" s="82" t="n">
        <x:v>277</x:v>
      </x:c>
      <x:c r="C257" s="91" t="n">
        <x:v>11.08</x:v>
      </x:c>
      <x:c r="D257" s="115" t="n">
        <x:v>11.25</x:v>
      </x:c>
    </x:row>
    <x:row r="258" spans="1:17" s="80" customFormat="1" x14ac:dyDescent="0.2">
      <x:c r="A258" s="202" t="s"/>
      <x:c r="B258" s="82" t="n">
        <x:v>278</x:v>
      </x:c>
      <x:c r="C258" s="91" t="n">
        <x:v>11.07</x:v>
      </x:c>
      <x:c r="D258" s="115" t="n">
        <x:v>11.24</x:v>
      </x:c>
    </x:row>
    <x:row r="259" spans="1:17" s="80" customFormat="1" x14ac:dyDescent="0.2">
      <x:c r="A259" s="202" t="s"/>
      <x:c r="B259" s="82" t="n">
        <x:v>279</x:v>
      </x:c>
      <x:c r="C259" s="91" t="n">
        <x:v>11.07</x:v>
      </x:c>
      <x:c r="D259" s="115" t="n">
        <x:v>11.24</x:v>
      </x:c>
    </x:row>
    <x:row r="260" spans="1:17" s="80" customFormat="1" x14ac:dyDescent="0.2">
      <x:c r="A260" s="202" t="s"/>
      <x:c r="B260" s="82" t="n">
        <x:v>280</x:v>
      </x:c>
      <x:c r="C260" s="91" t="n">
        <x:v>11.06</x:v>
      </x:c>
      <x:c r="D260" s="115" t="n">
        <x:v>11.23</x:v>
      </x:c>
    </x:row>
    <x:row r="261" spans="1:17" s="80" customFormat="1" x14ac:dyDescent="0.2">
      <x:c r="A261" s="202" t="s"/>
      <x:c r="B261" s="82" t="n">
        <x:v>281</x:v>
      </x:c>
      <x:c r="C261" s="91" t="n">
        <x:v>11.05</x:v>
      </x:c>
      <x:c r="D261" s="115" t="n">
        <x:v>11.22</x:v>
      </x:c>
    </x:row>
    <x:row r="262" spans="1:17" s="80" customFormat="1" x14ac:dyDescent="0.2">
      <x:c r="A262" s="202" t="s"/>
      <x:c r="B262" s="82" t="n">
        <x:v>282</x:v>
      </x:c>
      <x:c r="C262" s="91" t="n">
        <x:v>11.05</x:v>
      </x:c>
      <x:c r="D262" s="115" t="n">
        <x:v>11.22</x:v>
      </x:c>
    </x:row>
    <x:row r="263" spans="1:17" s="80" customFormat="1" x14ac:dyDescent="0.2">
      <x:c r="A263" s="202" t="s"/>
      <x:c r="B263" s="82" t="n">
        <x:v>283</x:v>
      </x:c>
      <x:c r="C263" s="91" t="n">
        <x:v>11.04</x:v>
      </x:c>
      <x:c r="D263" s="115" t="n">
        <x:v>11.21</x:v>
      </x:c>
    </x:row>
    <x:row r="264" spans="1:17" s="80" customFormat="1" x14ac:dyDescent="0.2">
      <x:c r="A264" s="202" t="s"/>
      <x:c r="B264" s="82" t="n">
        <x:v>284</x:v>
      </x:c>
      <x:c r="C264" s="91" t="n">
        <x:v>11.03</x:v>
      </x:c>
      <x:c r="D264" s="115" t="n">
        <x:v>11.2</x:v>
      </x:c>
    </x:row>
    <x:row r="265" spans="1:17" s="80" customFormat="1" x14ac:dyDescent="0.2">
      <x:c r="A265" s="202" t="s"/>
      <x:c r="B265" s="82" t="n">
        <x:v>285</x:v>
      </x:c>
      <x:c r="C265" s="91" t="n">
        <x:v>11.03</x:v>
      </x:c>
      <x:c r="D265" s="115" t="n">
        <x:v>11.2</x:v>
      </x:c>
    </x:row>
    <x:row r="266" spans="1:17" s="80" customFormat="1" x14ac:dyDescent="0.2">
      <x:c r="A266" s="202" t="s"/>
      <x:c r="B266" s="82" t="n">
        <x:v>286</x:v>
      </x:c>
      <x:c r="C266" s="91" t="n">
        <x:v>11.02</x:v>
      </x:c>
      <x:c r="D266" s="115" t="n">
        <x:v>11.19</x:v>
      </x:c>
    </x:row>
    <x:row r="267" spans="1:17" s="80" customFormat="1" x14ac:dyDescent="0.2">
      <x:c r="A267" s="202" t="s"/>
      <x:c r="B267" s="82" t="n">
        <x:v>287</x:v>
      </x:c>
      <x:c r="C267" s="91" t="n">
        <x:v>11.01</x:v>
      </x:c>
      <x:c r="D267" s="115" t="n">
        <x:v>11.18</x:v>
      </x:c>
    </x:row>
    <x:row r="268" spans="1:17" s="80" customFormat="1" x14ac:dyDescent="0.2">
      <x:c r="A268" s="202" t="s"/>
      <x:c r="B268" s="82" t="n">
        <x:v>288</x:v>
      </x:c>
      <x:c r="C268" s="91" t="n">
        <x:v>11.01</x:v>
      </x:c>
      <x:c r="D268" s="115" t="n">
        <x:v>11.18</x:v>
      </x:c>
    </x:row>
    <x:row r="269" spans="1:17" s="80" customFormat="1" x14ac:dyDescent="0.2">
      <x:c r="A269" s="202" t="s"/>
      <x:c r="B269" s="82" t="n">
        <x:v>289</x:v>
      </x:c>
      <x:c r="C269" s="91" t="n">
        <x:v>11</x:v>
      </x:c>
      <x:c r="D269" s="115" t="n">
        <x:v>11.17</x:v>
      </x:c>
    </x:row>
    <x:row r="270" spans="1:17" s="80" customFormat="1" x14ac:dyDescent="0.2">
      <x:c r="A270" s="202" t="s"/>
      <x:c r="B270" s="82" t="n">
        <x:v>290</x:v>
      </x:c>
      <x:c r="C270" s="91" t="n">
        <x:v>10.99</x:v>
      </x:c>
      <x:c r="D270" s="115" t="n">
        <x:v>11.16</x:v>
      </x:c>
    </x:row>
    <x:row r="271" spans="1:17" s="80" customFormat="1" x14ac:dyDescent="0.2">
      <x:c r="A271" s="202" t="s"/>
      <x:c r="B271" s="82" t="n">
        <x:v>291</x:v>
      </x:c>
      <x:c r="C271" s="91" t="n">
        <x:v>10.99</x:v>
      </x:c>
      <x:c r="D271" s="115" t="n">
        <x:v>11.16</x:v>
      </x:c>
    </x:row>
    <x:row r="272" spans="1:17" s="80" customFormat="1" x14ac:dyDescent="0.2">
      <x:c r="A272" s="202" t="s"/>
      <x:c r="B272" s="82" t="n">
        <x:v>292</x:v>
      </x:c>
      <x:c r="C272" s="91" t="n">
        <x:v>10.98</x:v>
      </x:c>
      <x:c r="D272" s="115" t="n">
        <x:v>11.15</x:v>
      </x:c>
    </x:row>
    <x:row r="273" spans="1:17" s="80" customFormat="1" x14ac:dyDescent="0.2">
      <x:c r="A273" s="202" t="s"/>
      <x:c r="B273" s="82" t="n">
        <x:v>293</x:v>
      </x:c>
      <x:c r="C273" s="91" t="n">
        <x:v>10.97</x:v>
      </x:c>
      <x:c r="D273" s="115" t="n">
        <x:v>11.14</x:v>
      </x:c>
    </x:row>
    <x:row r="274" spans="1:17" s="80" customFormat="1" x14ac:dyDescent="0.2">
      <x:c r="A274" s="202" t="s"/>
      <x:c r="B274" s="82" t="n">
        <x:v>294</x:v>
      </x:c>
      <x:c r="C274" s="91" t="n">
        <x:v>10.97</x:v>
      </x:c>
      <x:c r="D274" s="115" t="n">
        <x:v>11.14</x:v>
      </x:c>
    </x:row>
    <x:row r="275" spans="1:17" s="80" customFormat="1" x14ac:dyDescent="0.2">
      <x:c r="A275" s="202" t="s"/>
      <x:c r="B275" s="82" t="n">
        <x:v>295</x:v>
      </x:c>
      <x:c r="C275" s="91" t="n">
        <x:v>10.96</x:v>
      </x:c>
      <x:c r="D275" s="115" t="n">
        <x:v>11.13</x:v>
      </x:c>
    </x:row>
    <x:row r="276" spans="1:17" s="80" customFormat="1" x14ac:dyDescent="0.2">
      <x:c r="A276" s="202" t="s"/>
      <x:c r="B276" s="82" t="n">
        <x:v>296</x:v>
      </x:c>
      <x:c r="C276" s="91" t="n">
        <x:v>10.95</x:v>
      </x:c>
      <x:c r="D276" s="115" t="n">
        <x:v>11.12</x:v>
      </x:c>
    </x:row>
    <x:row r="277" spans="1:17" s="80" customFormat="1" x14ac:dyDescent="0.2">
      <x:c r="A277" s="202" t="s"/>
      <x:c r="B277" s="82" t="n">
        <x:v>297</x:v>
      </x:c>
      <x:c r="C277" s="91" t="n">
        <x:v>10.95</x:v>
      </x:c>
      <x:c r="D277" s="115" t="n">
        <x:v>11.12</x:v>
      </x:c>
    </x:row>
    <x:row r="278" spans="1:17" s="80" customFormat="1" x14ac:dyDescent="0.2">
      <x:c r="A278" s="202" t="s"/>
      <x:c r="B278" s="82" t="n">
        <x:v>298</x:v>
      </x:c>
      <x:c r="C278" s="91" t="n">
        <x:v>10.94</x:v>
      </x:c>
      <x:c r="D278" s="115" t="n">
        <x:v>11.11</x:v>
      </x:c>
    </x:row>
    <x:row r="279" spans="1:17" s="80" customFormat="1" x14ac:dyDescent="0.2">
      <x:c r="A279" s="202" t="s"/>
      <x:c r="B279" s="82" t="n">
        <x:v>299</x:v>
      </x:c>
      <x:c r="C279" s="91" t="n">
        <x:v>10.93</x:v>
      </x:c>
      <x:c r="D279" s="115" t="n">
        <x:v>11.1</x:v>
      </x:c>
    </x:row>
    <x:row r="280" spans="1:17" s="80" customFormat="1" x14ac:dyDescent="0.2">
      <x:c r="A280" s="202" t="s"/>
      <x:c r="B280" s="82" t="n">
        <x:v>300</x:v>
      </x:c>
      <x:c r="C280" s="91" t="n">
        <x:v>10.92</x:v>
      </x:c>
      <x:c r="D280" s="115" t="n">
        <x:v>11.09</x:v>
      </x:c>
    </x:row>
    <x:row r="281" spans="1:17" s="80" customFormat="1" x14ac:dyDescent="0.2">
      <x:c r="A281" s="202" t="s"/>
      <x:c r="B281" s="82" t="n">
        <x:v>301</x:v>
      </x:c>
      <x:c r="C281" s="91" t="n">
        <x:v>10.92</x:v>
      </x:c>
      <x:c r="D281" s="115" t="n">
        <x:v>11.09</x:v>
      </x:c>
    </x:row>
    <x:row r="282" spans="1:17" s="80" customFormat="1" x14ac:dyDescent="0.2">
      <x:c r="A282" s="202" t="s"/>
      <x:c r="B282" s="82" t="n">
        <x:v>302</x:v>
      </x:c>
      <x:c r="C282" s="91" t="n">
        <x:v>10.91</x:v>
      </x:c>
      <x:c r="D282" s="115" t="n">
        <x:v>11.08</x:v>
      </x:c>
    </x:row>
    <x:row r="283" spans="1:17" s="80" customFormat="1" x14ac:dyDescent="0.2">
      <x:c r="A283" s="202" t="s"/>
      <x:c r="B283" s="82" t="n">
        <x:v>303</x:v>
      </x:c>
      <x:c r="C283" s="91" t="n">
        <x:v>10.9</x:v>
      </x:c>
      <x:c r="D283" s="115" t="n">
        <x:v>11.07</x:v>
      </x:c>
    </x:row>
    <x:row r="284" spans="1:17" s="80" customFormat="1" x14ac:dyDescent="0.2">
      <x:c r="A284" s="202" t="s"/>
      <x:c r="B284" s="82" t="n">
        <x:v>304</x:v>
      </x:c>
      <x:c r="C284" s="91" t="n">
        <x:v>10.9</x:v>
      </x:c>
      <x:c r="D284" s="115" t="n">
        <x:v>11.07</x:v>
      </x:c>
    </x:row>
    <x:row r="285" spans="1:17" s="80" customFormat="1" x14ac:dyDescent="0.2">
      <x:c r="A285" s="202" t="s"/>
      <x:c r="B285" s="82" t="n">
        <x:v>305</x:v>
      </x:c>
      <x:c r="C285" s="91" t="n">
        <x:v>10.89</x:v>
      </x:c>
      <x:c r="D285" s="115" t="n">
        <x:v>11.06</x:v>
      </x:c>
    </x:row>
    <x:row r="286" spans="1:17" s="80" customFormat="1" x14ac:dyDescent="0.2">
      <x:c r="A286" s="202" t="s"/>
      <x:c r="B286" s="82" t="n">
        <x:v>306</x:v>
      </x:c>
      <x:c r="C286" s="91" t="n">
        <x:v>10.88</x:v>
      </x:c>
      <x:c r="D286" s="115" t="n">
        <x:v>11.05</x:v>
      </x:c>
    </x:row>
    <x:row r="287" spans="1:17" s="80" customFormat="1" x14ac:dyDescent="0.2">
      <x:c r="A287" s="202" t="s"/>
      <x:c r="B287" s="82" t="n">
        <x:v>307</x:v>
      </x:c>
      <x:c r="C287" s="91" t="n">
        <x:v>10.88</x:v>
      </x:c>
      <x:c r="D287" s="115" t="n">
        <x:v>11.05</x:v>
      </x:c>
    </x:row>
    <x:row r="288" spans="1:17" s="80" customFormat="1" x14ac:dyDescent="0.2">
      <x:c r="A288" s="202" t="s"/>
      <x:c r="B288" s="82" t="n">
        <x:v>308</x:v>
      </x:c>
      <x:c r="C288" s="91" t="n">
        <x:v>10.87</x:v>
      </x:c>
      <x:c r="D288" s="115" t="n">
        <x:v>11.04</x:v>
      </x:c>
    </x:row>
    <x:row r="289" spans="1:17" s="80" customFormat="1" x14ac:dyDescent="0.2">
      <x:c r="A289" s="202" t="s"/>
      <x:c r="B289" s="82" t="n">
        <x:v>309</x:v>
      </x:c>
      <x:c r="C289" s="91" t="n">
        <x:v>10.86</x:v>
      </x:c>
      <x:c r="D289" s="115" t="n">
        <x:v>11.03</x:v>
      </x:c>
    </x:row>
    <x:row r="290" spans="1:17" s="80" customFormat="1" x14ac:dyDescent="0.2">
      <x:c r="A290" s="202" t="s"/>
      <x:c r="B290" s="82" t="n">
        <x:v>310</x:v>
      </x:c>
      <x:c r="C290" s="91" t="n">
        <x:v>10.86</x:v>
      </x:c>
      <x:c r="D290" s="115" t="n">
        <x:v>11.03</x:v>
      </x:c>
    </x:row>
    <x:row r="291" spans="1:17" s="80" customFormat="1" x14ac:dyDescent="0.2">
      <x:c r="A291" s="202" t="s"/>
      <x:c r="B291" s="82" t="n">
        <x:v>311</x:v>
      </x:c>
      <x:c r="C291" s="91" t="n">
        <x:v>10.85</x:v>
      </x:c>
      <x:c r="D291" s="115" t="n">
        <x:v>11.02</x:v>
      </x:c>
    </x:row>
    <x:row r="292" spans="1:17" s="80" customFormat="1" x14ac:dyDescent="0.2">
      <x:c r="A292" s="202" t="s"/>
      <x:c r="B292" s="82" t="n">
        <x:v>312</x:v>
      </x:c>
      <x:c r="C292" s="91" t="n">
        <x:v>10.84</x:v>
      </x:c>
      <x:c r="D292" s="115" t="n">
        <x:v>11.01</x:v>
      </x:c>
    </x:row>
    <x:row r="293" spans="1:17" s="80" customFormat="1" x14ac:dyDescent="0.2">
      <x:c r="A293" s="202" t="s"/>
      <x:c r="B293" s="82" t="n">
        <x:v>313</x:v>
      </x:c>
      <x:c r="C293" s="91" t="n">
        <x:v>10.84</x:v>
      </x:c>
      <x:c r="D293" s="115" t="n">
        <x:v>11.01</x:v>
      </x:c>
    </x:row>
    <x:row r="294" spans="1:17" s="80" customFormat="1" x14ac:dyDescent="0.2">
      <x:c r="A294" s="202" t="s"/>
      <x:c r="B294" s="82" t="n">
        <x:v>314</x:v>
      </x:c>
      <x:c r="C294" s="91" t="n">
        <x:v>10.83</x:v>
      </x:c>
      <x:c r="D294" s="115" t="n">
        <x:v>11</x:v>
      </x:c>
    </x:row>
    <x:row r="295" spans="1:17" s="80" customFormat="1" x14ac:dyDescent="0.2">
      <x:c r="A295" s="202" t="s"/>
      <x:c r="B295" s="82" t="n">
        <x:v>315</x:v>
      </x:c>
      <x:c r="C295" s="91" t="n">
        <x:v>10.82</x:v>
      </x:c>
      <x:c r="D295" s="115" t="n">
        <x:v>10.99</x:v>
      </x:c>
    </x:row>
    <x:row r="296" spans="1:17" s="80" customFormat="1" x14ac:dyDescent="0.2">
      <x:c r="A296" s="202" t="s"/>
      <x:c r="B296" s="82" t="n">
        <x:v>316</x:v>
      </x:c>
      <x:c r="C296" s="91" t="n">
        <x:v>10.82</x:v>
      </x:c>
      <x:c r="D296" s="115" t="n">
        <x:v>10.99</x:v>
      </x:c>
    </x:row>
    <x:row r="297" spans="1:17" s="80" customFormat="1" x14ac:dyDescent="0.2">
      <x:c r="A297" s="202" t="s"/>
      <x:c r="B297" s="82" t="n">
        <x:v>317</x:v>
      </x:c>
      <x:c r="C297" s="91" t="n">
        <x:v>10.81</x:v>
      </x:c>
      <x:c r="D297" s="115" t="n">
        <x:v>10.98</x:v>
      </x:c>
    </x:row>
    <x:row r="298" spans="1:17" s="80" customFormat="1" x14ac:dyDescent="0.2">
      <x:c r="A298" s="202" t="s"/>
      <x:c r="B298" s="82" t="n">
        <x:v>318</x:v>
      </x:c>
      <x:c r="C298" s="91" t="n">
        <x:v>10.8</x:v>
      </x:c>
      <x:c r="D298" s="115" t="n">
        <x:v>10.97</x:v>
      </x:c>
    </x:row>
    <x:row r="299" spans="1:17" s="80" customFormat="1" x14ac:dyDescent="0.2">
      <x:c r="A299" s="202" t="s"/>
      <x:c r="B299" s="82" t="n">
        <x:v>319</x:v>
      </x:c>
      <x:c r="C299" s="91" t="n">
        <x:v>10.8</x:v>
      </x:c>
      <x:c r="D299" s="115" t="n">
        <x:v>10.97</x:v>
      </x:c>
    </x:row>
    <x:row r="300" spans="1:17" s="80" customFormat="1" x14ac:dyDescent="0.2">
      <x:c r="A300" s="202" t="s"/>
      <x:c r="B300" s="82" t="n">
        <x:v>320</x:v>
      </x:c>
      <x:c r="C300" s="91" t="n">
        <x:v>10.79</x:v>
      </x:c>
      <x:c r="D300" s="115" t="n">
        <x:v>10.96</x:v>
      </x:c>
    </x:row>
    <x:row r="301" spans="1:17" s="80" customFormat="1" x14ac:dyDescent="0.2">
      <x:c r="A301" s="202" t="s"/>
      <x:c r="B301" s="82" t="n">
        <x:v>321</x:v>
      </x:c>
      <x:c r="C301" s="91" t="n">
        <x:v>10.78</x:v>
      </x:c>
      <x:c r="D301" s="115" t="n">
        <x:v>10.95</x:v>
      </x:c>
    </x:row>
    <x:row r="302" spans="1:17" s="80" customFormat="1" x14ac:dyDescent="0.2">
      <x:c r="A302" s="202" t="s"/>
      <x:c r="B302" s="82" t="n">
        <x:v>322</x:v>
      </x:c>
      <x:c r="C302" s="91" t="n">
        <x:v>10.78</x:v>
      </x:c>
      <x:c r="D302" s="115" t="n">
        <x:v>10.95</x:v>
      </x:c>
    </x:row>
    <x:row r="303" spans="1:17" s="80" customFormat="1" x14ac:dyDescent="0.2">
      <x:c r="A303" s="202" t="s"/>
      <x:c r="B303" s="82" t="n">
        <x:v>323</x:v>
      </x:c>
      <x:c r="C303" s="91" t="n">
        <x:v>10.77</x:v>
      </x:c>
      <x:c r="D303" s="115" t="n">
        <x:v>10.94</x:v>
      </x:c>
    </x:row>
    <x:row r="304" spans="1:17" s="80" customFormat="1" x14ac:dyDescent="0.2">
      <x:c r="A304" s="202" t="s"/>
      <x:c r="B304" s="82" t="n">
        <x:v>324</x:v>
      </x:c>
      <x:c r="C304" s="91" t="n">
        <x:v>10.76</x:v>
      </x:c>
      <x:c r="D304" s="115" t="n">
        <x:v>10.93</x:v>
      </x:c>
    </x:row>
    <x:row r="305" spans="1:17" s="80" customFormat="1" x14ac:dyDescent="0.2">
      <x:c r="A305" s="202" t="s"/>
      <x:c r="B305" s="82" t="n">
        <x:v>325</x:v>
      </x:c>
      <x:c r="C305" s="91" t="n">
        <x:v>10.76</x:v>
      </x:c>
      <x:c r="D305" s="115" t="n">
        <x:v>10.93</x:v>
      </x:c>
    </x:row>
    <x:row r="306" spans="1:17" s="80" customFormat="1" x14ac:dyDescent="0.2">
      <x:c r="A306" s="202" t="s"/>
      <x:c r="B306" s="82" t="n">
        <x:v>326</x:v>
      </x:c>
      <x:c r="C306" s="91" t="n">
        <x:v>10.75</x:v>
      </x:c>
      <x:c r="D306" s="115" t="n">
        <x:v>10.92</x:v>
      </x:c>
    </x:row>
    <x:row r="307" spans="1:17" s="80" customFormat="1" x14ac:dyDescent="0.2">
      <x:c r="A307" s="202" t="s"/>
      <x:c r="B307" s="82" t="n">
        <x:v>327</x:v>
      </x:c>
      <x:c r="C307" s="91" t="n">
        <x:v>10.74</x:v>
      </x:c>
      <x:c r="D307" s="115" t="n">
        <x:v>10.91</x:v>
      </x:c>
    </x:row>
    <x:row r="308" spans="1:17" s="80" customFormat="1" x14ac:dyDescent="0.2">
      <x:c r="A308" s="202" t="s"/>
      <x:c r="B308" s="82" t="n">
        <x:v>328</x:v>
      </x:c>
      <x:c r="C308" s="91" t="n">
        <x:v>10.74</x:v>
      </x:c>
      <x:c r="D308" s="115" t="n">
        <x:v>10.91</x:v>
      </x:c>
    </x:row>
    <x:row r="309" spans="1:17" s="80" customFormat="1" x14ac:dyDescent="0.2">
      <x:c r="A309" s="202" t="s"/>
      <x:c r="B309" s="82" t="n">
        <x:v>329</x:v>
      </x:c>
      <x:c r="C309" s="91" t="n">
        <x:v>10.73</x:v>
      </x:c>
      <x:c r="D309" s="115" t="n">
        <x:v>10.9</x:v>
      </x:c>
    </x:row>
    <x:row r="310" spans="1:17" s="80" customFormat="1" x14ac:dyDescent="0.2">
      <x:c r="A310" s="202" t="s"/>
      <x:c r="B310" s="82" t="n">
        <x:v>330</x:v>
      </x:c>
      <x:c r="C310" s="91" t="n">
        <x:v>10.72</x:v>
      </x:c>
      <x:c r="D310" s="115" t="n">
        <x:v>10.89</x:v>
      </x:c>
    </x:row>
    <x:row r="311" spans="1:17" s="80" customFormat="1" x14ac:dyDescent="0.2">
      <x:c r="A311" s="202" t="s"/>
      <x:c r="B311" s="82" t="n">
        <x:v>331</x:v>
      </x:c>
      <x:c r="C311" s="91" t="n">
        <x:v>10.72</x:v>
      </x:c>
      <x:c r="D311" s="115" t="n">
        <x:v>10.89</x:v>
      </x:c>
    </x:row>
    <x:row r="312" spans="1:17" s="80" customFormat="1" x14ac:dyDescent="0.2">
      <x:c r="A312" s="202" t="s"/>
      <x:c r="B312" s="82" t="n">
        <x:v>332</x:v>
      </x:c>
      <x:c r="C312" s="91" t="n">
        <x:v>10.71</x:v>
      </x:c>
      <x:c r="D312" s="115" t="n">
        <x:v>10.88</x:v>
      </x:c>
    </x:row>
    <x:row r="313" spans="1:17" s="80" customFormat="1" x14ac:dyDescent="0.2">
      <x:c r="A313" s="202" t="s"/>
      <x:c r="B313" s="82" t="n">
        <x:v>333</x:v>
      </x:c>
      <x:c r="C313" s="91" t="n">
        <x:v>10.7</x:v>
      </x:c>
      <x:c r="D313" s="115" t="n">
        <x:v>10.87</x:v>
      </x:c>
    </x:row>
    <x:row r="314" spans="1:17" s="80" customFormat="1" x14ac:dyDescent="0.2">
      <x:c r="A314" s="202" t="s"/>
      <x:c r="B314" s="82" t="n">
        <x:v>334</x:v>
      </x:c>
      <x:c r="C314" s="91" t="n">
        <x:v>10.7</x:v>
      </x:c>
      <x:c r="D314" s="115" t="n">
        <x:v>10.87</x:v>
      </x:c>
    </x:row>
    <x:row r="315" spans="1:17" s="80" customFormat="1" x14ac:dyDescent="0.2">
      <x:c r="A315" s="202" t="s"/>
      <x:c r="B315" s="82" t="n">
        <x:v>335</x:v>
      </x:c>
      <x:c r="C315" s="91" t="n">
        <x:v>10.69</x:v>
      </x:c>
      <x:c r="D315" s="115" t="n">
        <x:v>10.86</x:v>
      </x:c>
    </x:row>
    <x:row r="316" spans="1:17" s="80" customFormat="1" x14ac:dyDescent="0.2">
      <x:c r="A316" s="202" t="s"/>
      <x:c r="B316" s="82" t="n">
        <x:v>336</x:v>
      </x:c>
      <x:c r="C316" s="91" t="n">
        <x:v>10.68</x:v>
      </x:c>
      <x:c r="D316" s="115" t="n">
        <x:v>10.85</x:v>
      </x:c>
    </x:row>
    <x:row r="317" spans="1:17" s="80" customFormat="1" x14ac:dyDescent="0.2">
      <x:c r="A317" s="202" t="s"/>
      <x:c r="B317" s="82" t="n">
        <x:v>337</x:v>
      </x:c>
      <x:c r="C317" s="91" t="n">
        <x:v>10.68</x:v>
      </x:c>
      <x:c r="D317" s="115" t="n">
        <x:v>10.85</x:v>
      </x:c>
    </x:row>
    <x:row r="318" spans="1:17" s="80" customFormat="1" x14ac:dyDescent="0.2">
      <x:c r="A318" s="202" t="s"/>
      <x:c r="B318" s="82" t="n">
        <x:v>338</x:v>
      </x:c>
      <x:c r="C318" s="91" t="n">
        <x:v>10.67</x:v>
      </x:c>
      <x:c r="D318" s="115" t="n">
        <x:v>10.84</x:v>
      </x:c>
    </x:row>
    <x:row r="319" spans="1:17" s="80" customFormat="1" x14ac:dyDescent="0.2">
      <x:c r="A319" s="202" t="s"/>
      <x:c r="B319" s="82" t="n">
        <x:v>339</x:v>
      </x:c>
      <x:c r="C319" s="91" t="n">
        <x:v>10.66</x:v>
      </x:c>
      <x:c r="D319" s="115" t="n">
        <x:v>10.83</x:v>
      </x:c>
    </x:row>
    <x:row r="320" spans="1:17" s="80" customFormat="1" x14ac:dyDescent="0.2">
      <x:c r="A320" s="202" t="s"/>
      <x:c r="B320" s="82" t="n">
        <x:v>340</x:v>
      </x:c>
      <x:c r="C320" s="91" t="n">
        <x:v>10.66</x:v>
      </x:c>
      <x:c r="D320" s="115" t="n">
        <x:v>10.83</x:v>
      </x:c>
    </x:row>
    <x:row r="321" spans="1:17" s="80" customFormat="1" x14ac:dyDescent="0.2">
      <x:c r="A321" s="202" t="s"/>
      <x:c r="B321" s="82" t="n">
        <x:v>341</x:v>
      </x:c>
      <x:c r="C321" s="91" t="n">
        <x:v>10.65</x:v>
      </x:c>
      <x:c r="D321" s="115" t="n">
        <x:v>10.82</x:v>
      </x:c>
    </x:row>
    <x:row r="322" spans="1:17" s="80" customFormat="1" x14ac:dyDescent="0.2">
      <x:c r="A322" s="202" t="s"/>
      <x:c r="B322" s="82" t="n">
        <x:v>342</x:v>
      </x:c>
      <x:c r="C322" s="91" t="n">
        <x:v>10.64</x:v>
      </x:c>
      <x:c r="D322" s="115" t="n">
        <x:v>10.81</x:v>
      </x:c>
    </x:row>
    <x:row r="323" spans="1:17" s="80" customFormat="1" x14ac:dyDescent="0.2">
      <x:c r="A323" s="202" t="s"/>
      <x:c r="B323" s="82" t="n">
        <x:v>343</x:v>
      </x:c>
      <x:c r="C323" s="91" t="n">
        <x:v>10.64</x:v>
      </x:c>
      <x:c r="D323" s="115" t="n">
        <x:v>10.81</x:v>
      </x:c>
    </x:row>
    <x:row r="324" spans="1:17" s="80" customFormat="1" x14ac:dyDescent="0.2">
      <x:c r="A324" s="202" t="s"/>
      <x:c r="B324" s="82" t="n">
        <x:v>344</x:v>
      </x:c>
      <x:c r="C324" s="91" t="n">
        <x:v>10.63</x:v>
      </x:c>
      <x:c r="D324" s="115" t="n">
        <x:v>10.8</x:v>
      </x:c>
    </x:row>
    <x:row r="325" spans="1:17" s="80" customFormat="1" x14ac:dyDescent="0.2">
      <x:c r="A325" s="202" t="s"/>
      <x:c r="B325" s="82" t="n">
        <x:v>345</x:v>
      </x:c>
      <x:c r="C325" s="91" t="n">
        <x:v>10.62</x:v>
      </x:c>
      <x:c r="D325" s="115" t="n">
        <x:v>10.79</x:v>
      </x:c>
    </x:row>
    <x:row r="326" spans="1:17" s="80" customFormat="1" x14ac:dyDescent="0.2">
      <x:c r="A326" s="202" t="s"/>
      <x:c r="B326" s="82" t="n">
        <x:v>346</x:v>
      </x:c>
      <x:c r="C326" s="91" t="n">
        <x:v>10.61</x:v>
      </x:c>
      <x:c r="D326" s="115" t="n">
        <x:v>10.78</x:v>
      </x:c>
    </x:row>
    <x:row r="327" spans="1:17" s="80" customFormat="1" x14ac:dyDescent="0.2">
      <x:c r="A327" s="202" t="s"/>
      <x:c r="B327" s="82" t="n">
        <x:v>347</x:v>
      </x:c>
      <x:c r="C327" s="91" t="n">
        <x:v>10.61</x:v>
      </x:c>
      <x:c r="D327" s="115" t="n">
        <x:v>10.78</x:v>
      </x:c>
    </x:row>
    <x:row r="328" spans="1:17" s="80" customFormat="1" x14ac:dyDescent="0.2">
      <x:c r="A328" s="202" t="s"/>
      <x:c r="B328" s="82" t="n">
        <x:v>348</x:v>
      </x:c>
      <x:c r="C328" s="91" t="n">
        <x:v>10.6</x:v>
      </x:c>
      <x:c r="D328" s="115" t="n">
        <x:v>10.77</x:v>
      </x:c>
    </x:row>
    <x:row r="329" spans="1:17" s="80" customFormat="1" x14ac:dyDescent="0.2">
      <x:c r="A329" s="202" t="s"/>
      <x:c r="B329" s="82" t="n">
        <x:v>349</x:v>
      </x:c>
      <x:c r="C329" s="91" t="n">
        <x:v>10.59</x:v>
      </x:c>
      <x:c r="D329" s="115" t="n">
        <x:v>10.76</x:v>
      </x:c>
    </x:row>
    <x:row r="330" spans="1:17" s="80" customFormat="1" x14ac:dyDescent="0.2">
      <x:c r="A330" s="202" t="s"/>
      <x:c r="B330" s="82" t="n">
        <x:v>350</x:v>
      </x:c>
      <x:c r="C330" s="91" t="n">
        <x:v>10.59</x:v>
      </x:c>
      <x:c r="D330" s="115" t="n">
        <x:v>10.76</x:v>
      </x:c>
    </x:row>
    <x:row r="331" spans="1:17" s="80" customFormat="1" x14ac:dyDescent="0.2">
      <x:c r="A331" s="202" t="s"/>
      <x:c r="B331" s="82" t="n">
        <x:v>351</x:v>
      </x:c>
      <x:c r="C331" s="91" t="n">
        <x:v>10.58</x:v>
      </x:c>
      <x:c r="D331" s="115" t="n">
        <x:v>10.75</x:v>
      </x:c>
    </x:row>
    <x:row r="332" spans="1:17" s="80" customFormat="1" x14ac:dyDescent="0.2">
      <x:c r="A332" s="202" t="s"/>
      <x:c r="B332" s="82" t="n">
        <x:v>352</x:v>
      </x:c>
      <x:c r="C332" s="91" t="n">
        <x:v>10.57</x:v>
      </x:c>
      <x:c r="D332" s="115" t="n">
        <x:v>10.74</x:v>
      </x:c>
    </x:row>
    <x:row r="333" spans="1:17" s="80" customFormat="1" x14ac:dyDescent="0.2">
      <x:c r="A333" s="202" t="s"/>
      <x:c r="B333" s="82" t="n">
        <x:v>353</x:v>
      </x:c>
      <x:c r="C333" s="91" t="n">
        <x:v>10.57</x:v>
      </x:c>
      <x:c r="D333" s="115" t="n">
        <x:v>10.74</x:v>
      </x:c>
    </x:row>
    <x:row r="334" spans="1:17" s="80" customFormat="1" x14ac:dyDescent="0.2">
      <x:c r="A334" s="202" t="s"/>
      <x:c r="B334" s="82" t="n">
        <x:v>354</x:v>
      </x:c>
      <x:c r="C334" s="91" t="n">
        <x:v>10.56</x:v>
      </x:c>
      <x:c r="D334" s="115" t="n">
        <x:v>10.73</x:v>
      </x:c>
    </x:row>
    <x:row r="335" spans="1:17" s="80" customFormat="1" x14ac:dyDescent="0.2">
      <x:c r="A335" s="202" t="s"/>
      <x:c r="B335" s="82" t="n">
        <x:v>355</x:v>
      </x:c>
      <x:c r="C335" s="91" t="n">
        <x:v>10.55</x:v>
      </x:c>
      <x:c r="D335" s="115" t="n">
        <x:v>10.72</x:v>
      </x:c>
    </x:row>
    <x:row r="336" spans="1:17" s="80" customFormat="1" x14ac:dyDescent="0.2">
      <x:c r="A336" s="202" t="s"/>
      <x:c r="B336" s="82" t="n">
        <x:v>356</x:v>
      </x:c>
      <x:c r="C336" s="91" t="n">
        <x:v>10.55</x:v>
      </x:c>
      <x:c r="D336" s="115" t="n">
        <x:v>10.72</x:v>
      </x:c>
    </x:row>
    <x:row r="337" spans="1:17" s="80" customFormat="1" x14ac:dyDescent="0.2">
      <x:c r="A337" s="202" t="s"/>
      <x:c r="B337" s="82" t="n">
        <x:v>357</x:v>
      </x:c>
      <x:c r="C337" s="91" t="n">
        <x:v>10.54</x:v>
      </x:c>
      <x:c r="D337" s="115" t="n">
        <x:v>10.71</x:v>
      </x:c>
    </x:row>
    <x:row r="338" spans="1:17" s="80" customFormat="1" x14ac:dyDescent="0.2">
      <x:c r="A338" s="202" t="s"/>
      <x:c r="B338" s="82" t="n">
        <x:v>358</x:v>
      </x:c>
      <x:c r="C338" s="91" t="n">
        <x:v>10.53</x:v>
      </x:c>
      <x:c r="D338" s="115" t="n">
        <x:v>10.7</x:v>
      </x:c>
    </x:row>
    <x:row r="339" spans="1:17" s="80" customFormat="1" x14ac:dyDescent="0.2">
      <x:c r="A339" s="202" t="s"/>
      <x:c r="B339" s="82" t="n">
        <x:v>359</x:v>
      </x:c>
      <x:c r="C339" s="91" t="n">
        <x:v>10.53</x:v>
      </x:c>
      <x:c r="D339" s="115" t="n">
        <x:v>10.7</x:v>
      </x:c>
    </x:row>
    <x:row r="340" spans="1:17" s="80" customFormat="1" x14ac:dyDescent="0.2">
      <x:c r="A340" s="202" t="s"/>
      <x:c r="B340" s="82" t="n">
        <x:v>360</x:v>
      </x:c>
      <x:c r="C340" s="91" t="n">
        <x:v>10.52</x:v>
      </x:c>
      <x:c r="D340" s="115" t="n">
        <x:v>10.69</x:v>
      </x:c>
    </x:row>
    <x:row r="341" spans="1:17" s="80" customFormat="1" x14ac:dyDescent="0.2">
      <x:c r="A341" s="202" t="s"/>
      <x:c r="B341" s="82" t="n">
        <x:v>361</x:v>
      </x:c>
      <x:c r="C341" s="91" t="n">
        <x:v>10.51</x:v>
      </x:c>
      <x:c r="D341" s="115" t="n">
        <x:v>10.68</x:v>
      </x:c>
    </x:row>
    <x:row r="342" spans="1:17" s="80" customFormat="1" x14ac:dyDescent="0.2">
      <x:c r="A342" s="202" t="s"/>
      <x:c r="B342" s="82" t="n">
        <x:v>362</x:v>
      </x:c>
      <x:c r="C342" s="91" t="n">
        <x:v>10.51</x:v>
      </x:c>
      <x:c r="D342" s="115" t="n">
        <x:v>10.68</x:v>
      </x:c>
    </x:row>
    <x:row r="343" spans="1:17" s="80" customFormat="1" x14ac:dyDescent="0.2">
      <x:c r="A343" s="202" t="s"/>
      <x:c r="B343" s="82" t="n">
        <x:v>363</x:v>
      </x:c>
      <x:c r="C343" s="91" t="n">
        <x:v>10.5</x:v>
      </x:c>
      <x:c r="D343" s="115" t="n">
        <x:v>10.67</x:v>
      </x:c>
    </x:row>
    <x:row r="344" spans="1:17" s="80" customFormat="1" x14ac:dyDescent="0.2">
      <x:c r="A344" s="202" t="s"/>
      <x:c r="B344" s="82" t="n">
        <x:v>364</x:v>
      </x:c>
      <x:c r="C344" s="91" t="n">
        <x:v>10.49</x:v>
      </x:c>
      <x:c r="D344" s="115" t="n">
        <x:v>10.66</x:v>
      </x:c>
    </x:row>
    <x:row r="345" spans="1:17" s="80" customFormat="1" x14ac:dyDescent="0.2">
      <x:c r="A345" s="202" t="s"/>
      <x:c r="B345" s="95" t="n">
        <x:v>365</x:v>
      </x:c>
      <x:c r="C345" s="91" t="n">
        <x:v>10.49</x:v>
      </x:c>
      <x:c r="D345" s="115" t="n">
        <x:v>10.66</x:v>
      </x:c>
    </x:row>
    <x:row r="346" spans="1:17" s="80" customFormat="1" ht="13.5" customHeight="1" thickBot="1" x14ac:dyDescent="0.25">
      <x:c r="A346" s="203" t="s">
        <x:v>37</x:v>
      </x:c>
      <x:c r="B346" s="97" t="n">
        <x:v>366</x:v>
      </x:c>
      <x:c r="C346" s="98" t="n">
        <x:v>10.48</x:v>
      </x:c>
      <x:c r="D346" s="119" t="n">
        <x:v>10.65</x:v>
      </x:c>
    </x:row>
    <x:row r="350" spans="1:17" hidden="1" x14ac:dyDescent="0.2">
      <x:c r="A350" s="104" t="s">
        <x:v>38</x:v>
      </x:c>
      <x:c r="B350" s="106" t="s"/>
      <x:c r="C350" s="104" t="n">
        <x:v>0</x:v>
      </x:c>
      <x:c r="D350" s="105" t="n">
        <x:v>10000000</x:v>
      </x:c>
    </x:row>
    <x:row r="351" spans="1:17" hidden="1" x14ac:dyDescent="0.2">
      <x:c r="A351" s="106" t="s"/>
      <x:c r="B351" s="106" t="s"/>
      <x:c r="C351" s="104" t="s">
        <x:v>39</x:v>
      </x:c>
      <x:c r="D351" s="104" t="s">
        <x:v>39</x:v>
      </x:c>
    </x:row>
    <x:row r="352" spans="1:17" hidden="1" x14ac:dyDescent="0.2">
      <x:c r="A352" s="106" t="s"/>
      <x:c r="B352" s="106" t="s"/>
      <x:c r="C352" s="104" t="s">
        <x:v>40</x:v>
      </x:c>
      <x:c r="D352" s="104" t="s">
        <x:v>41</x:v>
      </x:c>
    </x:row>
    <x:row r="353" spans="1:17" hidden="1" x14ac:dyDescent="0.2">
      <x:c r="A353" s="104" t="s">
        <x:v>42</x:v>
      </x:c>
      <x:c r="B353" s="106" t="s"/>
      <x:c r="C353" s="104" t="s"/>
      <x:c r="D353" s="135">
        <x:f>30000000-0.01</x:f>
      </x:c>
    </x:row>
  </x:sheetData>
  <x:mergeCells count="4">
    <x:mergeCell ref="I1:Q1"/>
    <x:mergeCell ref="A7:B7"/>
    <x:mergeCell ref="A9:B10"/>
    <x:mergeCell ref="C9:D9"/>
  </x:mergeCells>
  <x:printOptions horizontalCentered="0" verticalCentered="0" headings="0" gridLines="0"/>
  <x:pageMargins left="0.75" right="0.75" top="1" bottom="1" header="0.5" footer="0.5"/>
  <x:pageSetup paperSize="9" scale="39" pageOrder="downThenOver" orientation="portrait" blackAndWhite="0" draft="0" cellComments="none" errors="displayed" r:id="rId1"/>
  <x:headerFooter alignWithMargins="0"/>
  <x:rowBreaks count="1" manualBreakCount="1">
    <x:brk id="286" max="10" man="1"/>
  </x:rowBreaks>
  <x:colBreaks count="1" manualBreakCount="1">
    <x:brk id="4" max="1048575" man="1"/>
  </x:colBreaks>
  <x:drawing r:id="rId2"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2</vt:i4>
      </vt:variant>
      <vt:variant>
        <vt:lpstr>Named Ranges</vt:lpstr>
      </vt:variant>
      <vt:variant>
        <vt:i4>8</vt:i4>
      </vt:variant>
    </vt:vector>
  </ap:HeadingPairs>
  <ap:TitlesOfParts>
    <vt:vector baseType="lpstr" size="10">
      <vt:lpstr>Отзываемый_расчет</vt:lpstr>
      <vt:lpstr>Отзываемый_руб</vt:lpstr>
      <vt:lpstr>Отзываемый_расчет!Print_Area</vt:lpstr>
      <vt:lpstr>Отзываемый_расчет!Print_Titles</vt:lpstr>
      <vt:lpstr>Отзываемый_руб!Print_Area</vt:lpstr>
      <vt:lpstr>Отзываемый_руб!Print_Titles</vt:lpstr>
      <vt:lpstr>Amount</vt:lpstr>
      <vt:lpstr>changes</vt:lpstr>
      <vt:lpstr>Rate</vt:lpstr>
      <vt:lpstr>Term</vt:lpstr>
    </vt:vector>
  </ap:TitlesOfParts>
  <ap:Company>ОАО Сбербанк России</ap:Company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Смирнов Андрей Александрович</dc:creator>
  <lastModifiedBy>Смирнов Андрей Александрович</lastModifiedBy>
  <dcterms:created xsi:type="dcterms:W3CDTF">2018-10-04T12:21:25.0000000Z</dcterms:created>
  <dcterms:modified xsi:type="dcterms:W3CDTF">2023-03-07T11:06:35.0000000Z</dcterms:modified>
</coreProperties>
</file>